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0" i="1"/>
  <c r="R11" i="1" l="1"/>
  <c r="Q11" i="1"/>
  <c r="Q10" i="1"/>
  <c r="Q11" i="2"/>
</calcChain>
</file>

<file path=xl/sharedStrings.xml><?xml version="1.0" encoding="utf-8"?>
<sst xmlns="http://schemas.openxmlformats.org/spreadsheetml/2006/main" count="692" uniqueCount="496">
  <si>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</si>
  <si>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</si>
  <si>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</si>
  <si>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</si>
  <si>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</si>
  <si>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</si>
  <si>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</si>
  <si>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</si>
  <si>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</si>
  <si>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</si>
  <si>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</si>
  <si>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</si>
  <si>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</si>
  <si>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</si>
  <si>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</si>
  <si>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</si>
  <si>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</si>
  <si>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</si>
  <si>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</si>
  <si>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</si>
  <si>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</si>
  <si>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</si>
  <si>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</si>
  <si>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</si>
  <si>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</si>
  <si>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</si>
  <si>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</si>
  <si>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</si>
  <si>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</si>
  <si>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</si>
  <si>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</si>
  <si>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</si>
  <si>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</si>
  <si>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</si>
  <si>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</si>
  <si>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</si>
  <si>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</si>
  <si>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</si>
  <si>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</si>
  <si>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</si>
  <si>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</si>
  <si>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</si>
  <si>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</si>
  <si>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</si>
  <si>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</si>
  <si>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</si>
  <si>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</si>
  <si>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</si>
  <si>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</si>
  <si>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</si>
  <si>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</si>
  <si>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</si>
  <si>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</si>
  <si>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</si>
  <si>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</si>
  <si>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</si>
  <si>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</si>
  <si>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</si>
  <si>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</si>
  <si>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</si>
  <si>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</si>
  <si>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</si>
  <si>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</si>
  <si>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</si>
  <si>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</si>
  <si>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</si>
  <si>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</si>
  <si>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</si>
  <si>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</si>
  <si>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</si>
  <si>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</si>
  <si>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</si>
  <si>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</si>
  <si>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</si>
  <si>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</si>
  <si>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</si>
  <si>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</si>
  <si>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</si>
  <si>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</si>
  <si>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</si>
  <si>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</si>
  <si>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</si>
  <si>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</si>
  <si>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</si>
  <si>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</si>
  <si>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</si>
  <si>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</si>
  <si>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</si>
  <si>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</si>
  <si>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</si>
  <si>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</si>
  <si>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</si>
  <si>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</si>
  <si>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</si>
  <si>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</si>
  <si>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</si>
  <si>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</si>
  <si>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</si>
  <si>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</si>
  <si>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</si>
  <si>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</si>
  <si>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</si>
  <si>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</si>
  <si>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</si>
  <si>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</si>
  <si>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</si>
  <si>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</si>
  <si>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</si>
  <si>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</si>
  <si>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</si>
  <si>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</si>
  <si>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</si>
  <si>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</si>
  <si>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</si>
  <si>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</si>
  <si>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</si>
  <si>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</si>
  <si>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</si>
  <si>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</si>
  <si>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</si>
  <si>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</si>
  <si>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</si>
  <si>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</si>
  <si>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</si>
  <si>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</si>
  <si>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</si>
  <si>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</si>
  <si>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</si>
  <si>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</si>
  <si>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</si>
  <si>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</si>
  <si>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</si>
  <si>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</si>
  <si>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</si>
  <si>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</si>
  <si>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</si>
  <si>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</si>
  <si>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</si>
  <si>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</si>
  <si>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</si>
  <si>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</si>
  <si>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</si>
  <si>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</si>
  <si>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</si>
  <si>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</si>
  <si>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</si>
  <si>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</si>
  <si>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</si>
  <si>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</si>
  <si>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</si>
  <si>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</si>
  <si>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</si>
  <si>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</si>
  <si>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</si>
  <si>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</si>
  <si>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</si>
  <si>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</si>
  <si>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</si>
  <si>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</si>
  <si>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</si>
  <si>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</si>
  <si>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</si>
  <si>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</si>
  <si>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</si>
  <si>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</si>
  <si>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</si>
  <si>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</si>
  <si>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</si>
  <si>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</si>
  <si>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</si>
  <si>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</si>
  <si>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</si>
  <si>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</si>
  <si>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</si>
  <si>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</si>
  <si>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</si>
  <si>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</si>
  <si>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</si>
  <si>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</si>
  <si>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</si>
  <si>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</si>
  <si>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</si>
  <si>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</si>
  <si>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</si>
  <si>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</si>
  <si>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</si>
  <si>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</si>
  <si>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</si>
  <si>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</si>
  <si>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</si>
  <si>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</si>
  <si>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</si>
  <si>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</si>
  <si>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</si>
  <si>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</si>
  <si>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</si>
  <si>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</si>
  <si>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</si>
  <si>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</si>
  <si>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</si>
  <si>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</si>
  <si>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</si>
  <si>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</si>
  <si>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</si>
  <si>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</si>
  <si>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</si>
  <si>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</si>
  <si>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</si>
  <si>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</si>
  <si>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</si>
  <si>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</si>
  <si>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</si>
  <si>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</si>
  <si>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</si>
  <si>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</si>
  <si>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</si>
  <si>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</si>
  <si>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</si>
  <si>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</si>
  <si>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</si>
  <si>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</si>
  <si>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</si>
  <si>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</si>
  <si>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</si>
  <si>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</si>
  <si>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</si>
  <si>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</si>
  <si>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</si>
  <si>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</si>
  <si>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</si>
  <si>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</si>
  <si>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</si>
  <si>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</si>
  <si>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</si>
  <si>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</si>
  <si>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</si>
  <si>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</si>
  <si>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</si>
  <si>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</si>
  <si>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</si>
  <si>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</si>
  <si>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</si>
  <si>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</si>
  <si>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</si>
  <si>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</si>
  <si>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</si>
  <si>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</si>
  <si>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</si>
  <si>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</si>
  <si>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</si>
  <si>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</si>
  <si>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</si>
  <si>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</si>
  <si>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</si>
  <si>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</si>
  <si>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</si>
  <si>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</si>
  <si>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</si>
  <si>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</si>
  <si>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</si>
  <si>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</si>
  <si>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</si>
  <si>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</si>
  <si>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</si>
  <si>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</si>
  <si>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</si>
  <si>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</si>
  <si>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</si>
  <si>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</si>
  <si>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</si>
  <si>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</si>
  <si>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</si>
  <si>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</si>
  <si>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</si>
  <si>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</si>
  <si>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</si>
  <si>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</si>
  <si>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</si>
  <si>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</si>
  <si>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</si>
  <si>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</si>
  <si>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</si>
  <si>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</si>
  <si>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</si>
  <si>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</si>
  <si>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</si>
  <si>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</si>
  <si>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</si>
  <si>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</si>
  <si>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</si>
  <si>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</si>
  <si>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</si>
  <si>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</si>
  <si>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</si>
  <si>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</si>
  <si>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</si>
  <si>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</si>
  <si>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</si>
  <si>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</si>
  <si>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</si>
  <si>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</si>
  <si>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</si>
  <si>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</si>
  <si>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</si>
  <si>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</si>
  <si>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</si>
  <si>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</si>
  <si>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</si>
  <si>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</si>
  <si>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</si>
  <si>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</si>
  <si>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</si>
  <si>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</si>
  <si>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</si>
  <si>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</si>
  <si>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</si>
  <si>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</si>
  <si>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</si>
  <si>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</si>
  <si>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</si>
  <si>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</si>
  <si>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</si>
  <si>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</si>
  <si>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</si>
  <si>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</si>
  <si>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</si>
  <si>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</si>
  <si>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</si>
  <si>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</si>
  <si>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</si>
  <si>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</si>
  <si>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</si>
  <si>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</si>
  <si>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</si>
  <si>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</si>
  <si>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</si>
  <si>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</si>
  <si>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</si>
  <si>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</si>
  <si>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</si>
  <si>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</si>
  <si>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</si>
  <si>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</si>
  <si>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</si>
  <si>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</si>
  <si>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</si>
  <si>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</si>
  <si>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</si>
  <si>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</si>
  <si>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</si>
  <si>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</si>
  <si>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</si>
  <si>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</si>
  <si>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</si>
  <si>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</si>
  <si>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</si>
  <si>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</si>
  <si>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</si>
  <si>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</si>
  <si>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</si>
  <si>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</si>
  <si>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</si>
  <si>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</si>
  <si>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</si>
  <si>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</si>
  <si>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</si>
  <si>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</si>
  <si>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</si>
  <si>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</si>
  <si>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</si>
  <si>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</si>
  <si>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</si>
  <si>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</si>
  <si>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</si>
  <si>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</si>
  <si>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</si>
  <si>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</si>
  <si>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</si>
  <si>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</si>
  <si>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</si>
  <si>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</si>
  <si>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</si>
  <si>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</si>
  <si>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W76403</t>
  </si>
  <si>
    <t>W76404</t>
  </si>
  <si>
    <t>W76405</t>
  </si>
  <si>
    <t>W76406</t>
  </si>
  <si>
    <t>W76407</t>
  </si>
  <si>
    <t>W76408</t>
  </si>
  <si>
    <t>W76409</t>
  </si>
  <si>
    <t>W76410</t>
  </si>
  <si>
    <t>W76411</t>
  </si>
  <si>
    <t>W76412</t>
  </si>
  <si>
    <t>W76413</t>
  </si>
  <si>
    <t>W76414</t>
  </si>
  <si>
    <t>W76415</t>
  </si>
  <si>
    <t>W76416</t>
  </si>
  <si>
    <t>W76417</t>
  </si>
  <si>
    <t>W76418</t>
  </si>
  <si>
    <t>W76419</t>
  </si>
  <si>
    <t>W76420</t>
  </si>
  <si>
    <t>W76421</t>
  </si>
  <si>
    <t>W76422</t>
  </si>
  <si>
    <t>W76423</t>
  </si>
  <si>
    <t>W76424</t>
  </si>
  <si>
    <t>W76425</t>
  </si>
  <si>
    <t>W76426</t>
  </si>
  <si>
    <t>W76427</t>
  </si>
  <si>
    <t>W76428</t>
  </si>
  <si>
    <t>W76429</t>
  </si>
  <si>
    <t>W76430</t>
  </si>
  <si>
    <t>W76431</t>
  </si>
  <si>
    <t>W76432</t>
  </si>
  <si>
    <t>W76433</t>
  </si>
  <si>
    <t>W76434</t>
  </si>
  <si>
    <t>W76435</t>
  </si>
  <si>
    <t>W76436</t>
  </si>
  <si>
    <t>W76437</t>
  </si>
  <si>
    <t>W76438</t>
  </si>
  <si>
    <t>W76439</t>
  </si>
  <si>
    <t>W76440</t>
  </si>
  <si>
    <t>W76441</t>
  </si>
  <si>
    <t>W76442</t>
  </si>
  <si>
    <t>W76443</t>
  </si>
  <si>
    <t>W76444</t>
  </si>
  <si>
    <t>W76445</t>
  </si>
  <si>
    <t>W76446</t>
  </si>
  <si>
    <t>W76447</t>
  </si>
  <si>
    <t>W76448</t>
  </si>
  <si>
    <t>W76449</t>
  </si>
  <si>
    <t>W76450</t>
  </si>
  <si>
    <t>W76451</t>
  </si>
  <si>
    <t>W76452</t>
  </si>
  <si>
    <t>W76453</t>
  </si>
  <si>
    <t>W76454</t>
  </si>
  <si>
    <t>W76455</t>
  </si>
  <si>
    <t>W76456</t>
  </si>
  <si>
    <t>W76457</t>
  </si>
  <si>
    <t>W76458</t>
  </si>
  <si>
    <t>W76459</t>
  </si>
  <si>
    <t>W76460</t>
  </si>
  <si>
    <t>W76461</t>
  </si>
  <si>
    <t>W76462</t>
  </si>
  <si>
    <t>W76463</t>
  </si>
  <si>
    <t>W76464</t>
  </si>
  <si>
    <t>W76465</t>
  </si>
  <si>
    <t>W76466</t>
  </si>
  <si>
    <t>W76467</t>
  </si>
  <si>
    <t>W76468</t>
  </si>
  <si>
    <t>W76469</t>
  </si>
  <si>
    <t>W76470</t>
  </si>
  <si>
    <t>W76471</t>
  </si>
  <si>
    <t>W76472</t>
  </si>
  <si>
    <t>W76473</t>
  </si>
  <si>
    <t>W76474</t>
  </si>
  <si>
    <t>W76475</t>
  </si>
  <si>
    <t>W76476</t>
  </si>
  <si>
    <t>W76477</t>
  </si>
  <si>
    <t>W76478</t>
  </si>
  <si>
    <t>W76479</t>
  </si>
  <si>
    <t>W76480</t>
  </si>
  <si>
    <t>W76481</t>
  </si>
  <si>
    <t>W76482</t>
  </si>
  <si>
    <t>W76483</t>
  </si>
  <si>
    <t>W76484</t>
  </si>
  <si>
    <t>W76485</t>
  </si>
  <si>
    <t>W76486</t>
  </si>
  <si>
    <t>W76487</t>
  </si>
  <si>
    <t>W76488</t>
  </si>
  <si>
    <t>W76489</t>
  </si>
  <si>
    <t>W76490</t>
  </si>
  <si>
    <t>W76491</t>
  </si>
  <si>
    <t>W76492</t>
  </si>
  <si>
    <t>W76493</t>
  </si>
  <si>
    <t>W76494</t>
  </si>
  <si>
    <t>W76495</t>
  </si>
  <si>
    <t>W76496</t>
  </si>
  <si>
    <t>W76497</t>
  </si>
  <si>
    <t>W76498</t>
  </si>
  <si>
    <t>W76499</t>
  </si>
  <si>
    <t>W76500</t>
  </si>
  <si>
    <t>W76501</t>
  </si>
  <si>
    <t>W76502</t>
  </si>
  <si>
    <t>W76503</t>
  </si>
  <si>
    <t>W76504</t>
  </si>
  <si>
    <t>W76505</t>
  </si>
  <si>
    <t>W76506</t>
  </si>
  <si>
    <t>W76507</t>
  </si>
  <si>
    <t>W76508</t>
  </si>
  <si>
    <t>CC040</t>
  </si>
  <si>
    <t>EA061</t>
  </si>
  <si>
    <t>CC174</t>
  </si>
  <si>
    <t>CC070</t>
  </si>
  <si>
    <t>EA652A</t>
  </si>
  <si>
    <t>EA652</t>
  </si>
  <si>
    <t>CC654F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</si>
</sst>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745.15599999999995</c:v>
                </c:pt>
                <c:pt idx="1">
                  <c:v>745.15800000000002</c:v>
                </c:pt>
                <c:pt idx="2">
                  <c:v>745.154</c:v>
                </c:pt>
                <c:pt idx="3">
                  <c:v>745.15</c:v>
                </c:pt>
                <c:pt idx="4">
                  <c:v>745.14</c:v>
                </c:pt>
                <c:pt idx="5">
                  <c:v>745.13</c:v>
                </c:pt>
                <c:pt idx="6">
                  <c:v>745.13199999999995</c:v>
                </c:pt>
                <c:pt idx="7">
                  <c:v>745.12199999999996</c:v>
                </c:pt>
                <c:pt idx="8">
                  <c:v>745.12300000000005</c:v>
                </c:pt>
                <c:pt idx="9">
                  <c:v>745.11099999999999</c:v>
                </c:pt>
                <c:pt idx="10">
                  <c:v>745.10400000000004</c:v>
                </c:pt>
                <c:pt idx="11">
                  <c:v>745.10299999999995</c:v>
                </c:pt>
                <c:pt idx="12">
                  <c:v>745.08500000000004</c:v>
                </c:pt>
                <c:pt idx="13">
                  <c:v>745.08</c:v>
                </c:pt>
                <c:pt idx="14">
                  <c:v>745.05700000000002</c:v>
                </c:pt>
                <c:pt idx="15">
                  <c:v>745.04600000000005</c:v>
                </c:pt>
                <c:pt idx="16">
                  <c:v>745.03399999999999</c:v>
                </c:pt>
                <c:pt idx="17">
                  <c:v>745.02300000000002</c:v>
                </c:pt>
                <c:pt idx="18">
                  <c:v>745.00699999999995</c:v>
                </c:pt>
                <c:pt idx="19">
                  <c:v>744.99900000000002</c:v>
                </c:pt>
                <c:pt idx="20">
                  <c:v>744.99099999999999</c:v>
                </c:pt>
                <c:pt idx="21">
                  <c:v>744.99</c:v>
                </c:pt>
                <c:pt idx="22">
                  <c:v>744.99</c:v>
                </c:pt>
                <c:pt idx="23">
                  <c:v>744.99099999999999</c:v>
                </c:pt>
                <c:pt idx="24">
                  <c:v>744.99199999999996</c:v>
                </c:pt>
                <c:pt idx="25">
                  <c:v>744.98900000000003</c:v>
                </c:pt>
                <c:pt idx="26">
                  <c:v>744.99099999999999</c:v>
                </c:pt>
                <c:pt idx="27">
                  <c:v>744.99599999999998</c:v>
                </c:pt>
                <c:pt idx="28">
                  <c:v>745.00099999999998</c:v>
                </c:pt>
                <c:pt idx="29">
                  <c:v>745.00400000000002</c:v>
                </c:pt>
                <c:pt idx="30">
                  <c:v>745.00300000000004</c:v>
                </c:pt>
                <c:pt idx="31">
                  <c:v>745.00699999999995</c:v>
                </c:pt>
                <c:pt idx="32">
                  <c:v>745.005</c:v>
                </c:pt>
                <c:pt idx="33">
                  <c:v>745.00599999999997</c:v>
                </c:pt>
                <c:pt idx="34">
                  <c:v>745.00699999999995</c:v>
                </c:pt>
                <c:pt idx="35">
                  <c:v>745.00099999999998</c:v>
                </c:pt>
                <c:pt idx="36">
                  <c:v>745</c:v>
                </c:pt>
                <c:pt idx="37">
                  <c:v>745.00099999999998</c:v>
                </c:pt>
                <c:pt idx="38">
                  <c:v>745.00400000000002</c:v>
                </c:pt>
                <c:pt idx="39">
                  <c:v>745.00099999999998</c:v>
                </c:pt>
                <c:pt idx="40">
                  <c:v>745.00099999999998</c:v>
                </c:pt>
                <c:pt idx="41">
                  <c:v>745.00199999999995</c:v>
                </c:pt>
                <c:pt idx="42">
                  <c:v>744.99699999999996</c:v>
                </c:pt>
                <c:pt idx="43">
                  <c:v>745</c:v>
                </c:pt>
                <c:pt idx="44">
                  <c:v>745.01</c:v>
                </c:pt>
                <c:pt idx="45">
                  <c:v>745.01</c:v>
                </c:pt>
                <c:pt idx="46">
                  <c:v>745.01800000000003</c:v>
                </c:pt>
                <c:pt idx="47">
                  <c:v>745.024</c:v>
                </c:pt>
                <c:pt idx="48">
                  <c:v>745.03800000000001</c:v>
                </c:pt>
                <c:pt idx="49">
                  <c:v>745.05399999999997</c:v>
                </c:pt>
                <c:pt idx="50">
                  <c:v>745.06100000000004</c:v>
                </c:pt>
                <c:pt idx="51">
                  <c:v>745.07</c:v>
                </c:pt>
                <c:pt idx="52">
                  <c:v>745.08199999999999</c:v>
                </c:pt>
                <c:pt idx="53">
                  <c:v>745.09400000000005</c:v>
                </c:pt>
                <c:pt idx="54">
                  <c:v>745.1</c:v>
                </c:pt>
                <c:pt idx="55">
                  <c:v>745.10699999999997</c:v>
                </c:pt>
                <c:pt idx="56">
                  <c:v>745.11800000000005</c:v>
                </c:pt>
                <c:pt idx="57">
                  <c:v>745.12900000000002</c:v>
                </c:pt>
                <c:pt idx="58">
                  <c:v>745.14800000000002</c:v>
                </c:pt>
                <c:pt idx="59">
                  <c:v>745.149</c:v>
                </c:pt>
                <c:pt idx="60">
                  <c:v>745.15599999999995</c:v>
                </c:pt>
                <c:pt idx="61">
                  <c:v>745.16</c:v>
                </c:pt>
                <c:pt idx="62">
                  <c:v>745.15800000000002</c:v>
                </c:pt>
                <c:pt idx="63">
                  <c:v>745.154</c:v>
                </c:pt>
                <c:pt idx="64">
                  <c:v>745.15899999999999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744.77800000000002</c:v>
                </c:pt>
                <c:pt idx="1">
                  <c:v>744.78300000000002</c:v>
                </c:pt>
                <c:pt idx="2">
                  <c:v>744.78499999999997</c:v>
                </c:pt>
                <c:pt idx="3">
                  <c:v>744.79</c:v>
                </c:pt>
                <c:pt idx="4">
                  <c:v>744.79200000000003</c:v>
                </c:pt>
                <c:pt idx="5">
                  <c:v>744.79399999999998</c:v>
                </c:pt>
                <c:pt idx="6">
                  <c:v>744.798</c:v>
                </c:pt>
                <c:pt idx="7">
                  <c:v>744.79899999999998</c:v>
                </c:pt>
                <c:pt idx="8">
                  <c:v>744.80100000000004</c:v>
                </c:pt>
                <c:pt idx="9">
                  <c:v>744.80499999999995</c:v>
                </c:pt>
                <c:pt idx="10">
                  <c:v>744.80700000000002</c:v>
                </c:pt>
                <c:pt idx="11">
                  <c:v>744.80799999999999</c:v>
                </c:pt>
                <c:pt idx="12">
                  <c:v>744.80899999999997</c:v>
                </c:pt>
                <c:pt idx="13">
                  <c:v>744.81</c:v>
                </c:pt>
                <c:pt idx="14">
                  <c:v>744.81200000000001</c:v>
                </c:pt>
                <c:pt idx="15">
                  <c:v>744.81399999999996</c:v>
                </c:pt>
                <c:pt idx="16">
                  <c:v>744.81500000000005</c:v>
                </c:pt>
                <c:pt idx="17">
                  <c:v>744.81500000000005</c:v>
                </c:pt>
                <c:pt idx="18">
                  <c:v>744.81500000000005</c:v>
                </c:pt>
                <c:pt idx="19">
                  <c:v>744.81600000000003</c:v>
                </c:pt>
                <c:pt idx="20">
                  <c:v>744.81600000000003</c:v>
                </c:pt>
                <c:pt idx="21">
                  <c:v>744.81700000000001</c:v>
                </c:pt>
                <c:pt idx="22">
                  <c:v>744.81899999999996</c:v>
                </c:pt>
                <c:pt idx="23">
                  <c:v>744.82100000000003</c:v>
                </c:pt>
                <c:pt idx="24">
                  <c:v>744.82100000000003</c:v>
                </c:pt>
                <c:pt idx="25">
                  <c:v>744.822</c:v>
                </c:pt>
                <c:pt idx="26">
                  <c:v>744.82399999999996</c:v>
                </c:pt>
                <c:pt idx="27">
                  <c:v>744.82399999999996</c:v>
                </c:pt>
                <c:pt idx="28">
                  <c:v>744.82500000000005</c:v>
                </c:pt>
                <c:pt idx="29">
                  <c:v>744.827</c:v>
                </c:pt>
                <c:pt idx="30">
                  <c:v>744.827</c:v>
                </c:pt>
                <c:pt idx="31">
                  <c:v>744.82500000000005</c:v>
                </c:pt>
                <c:pt idx="32">
                  <c:v>744.82600000000002</c:v>
                </c:pt>
                <c:pt idx="33">
                  <c:v>744.82600000000002</c:v>
                </c:pt>
                <c:pt idx="34">
                  <c:v>744.82500000000005</c:v>
                </c:pt>
                <c:pt idx="35">
                  <c:v>744.82500000000005</c:v>
                </c:pt>
                <c:pt idx="36">
                  <c:v>744.82399999999996</c:v>
                </c:pt>
                <c:pt idx="37">
                  <c:v>744.822</c:v>
                </c:pt>
                <c:pt idx="38">
                  <c:v>744.82100000000003</c:v>
                </c:pt>
                <c:pt idx="39">
                  <c:v>744.82100000000003</c:v>
                </c:pt>
                <c:pt idx="40">
                  <c:v>744.82</c:v>
                </c:pt>
                <c:pt idx="41">
                  <c:v>744.81799999999998</c:v>
                </c:pt>
                <c:pt idx="42">
                  <c:v>744.81700000000001</c:v>
                </c:pt>
                <c:pt idx="43">
                  <c:v>744.81500000000005</c:v>
                </c:pt>
                <c:pt idx="44">
                  <c:v>744.81299999999999</c:v>
                </c:pt>
                <c:pt idx="45">
                  <c:v>744.81200000000001</c:v>
                </c:pt>
                <c:pt idx="46">
                  <c:v>744.81200000000001</c:v>
                </c:pt>
                <c:pt idx="47">
                  <c:v>744.81</c:v>
                </c:pt>
                <c:pt idx="48">
                  <c:v>744.80799999999999</c:v>
                </c:pt>
                <c:pt idx="49">
                  <c:v>744.80499999999995</c:v>
                </c:pt>
                <c:pt idx="50">
                  <c:v>744.803</c:v>
                </c:pt>
                <c:pt idx="51">
                  <c:v>744.80200000000002</c:v>
                </c:pt>
                <c:pt idx="52">
                  <c:v>744.80100000000004</c:v>
                </c:pt>
                <c:pt idx="53">
                  <c:v>744.79899999999998</c:v>
                </c:pt>
                <c:pt idx="54">
                  <c:v>744.79499999999996</c:v>
                </c:pt>
                <c:pt idx="55">
                  <c:v>744.79200000000003</c:v>
                </c:pt>
                <c:pt idx="56">
                  <c:v>744.78899999999999</c:v>
                </c:pt>
                <c:pt idx="57">
                  <c:v>744.78800000000001</c:v>
                </c:pt>
                <c:pt idx="58">
                  <c:v>744.78200000000004</c:v>
                </c:pt>
                <c:pt idx="59">
                  <c:v>744.78</c:v>
                </c:pt>
                <c:pt idx="60">
                  <c:v>744.77499999999998</c:v>
                </c:pt>
                <c:pt idx="61">
                  <c:v>744.77099999999996</c:v>
                </c:pt>
                <c:pt idx="62">
                  <c:v>744.76499999999999</c:v>
                </c:pt>
                <c:pt idx="63">
                  <c:v>744.75900000000001</c:v>
                </c:pt>
                <c:pt idx="64">
                  <c:v>744.75300000000004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745.16300000000001</c:v>
                </c:pt>
                <c:pt idx="1">
                  <c:v>745.16899999999998</c:v>
                </c:pt>
                <c:pt idx="2">
                  <c:v>745.17399999999998</c:v>
                </c:pt>
                <c:pt idx="3">
                  <c:v>745.17899999999997</c:v>
                </c:pt>
                <c:pt idx="4">
                  <c:v>745.18200000000002</c:v>
                </c:pt>
                <c:pt idx="5">
                  <c:v>745.18399999999997</c:v>
                </c:pt>
                <c:pt idx="6">
                  <c:v>745.18899999999996</c:v>
                </c:pt>
                <c:pt idx="7">
                  <c:v>745.19</c:v>
                </c:pt>
                <c:pt idx="8">
                  <c:v>745.19100000000003</c:v>
                </c:pt>
                <c:pt idx="9">
                  <c:v>745.19600000000003</c:v>
                </c:pt>
                <c:pt idx="10">
                  <c:v>745.19799999999998</c:v>
                </c:pt>
                <c:pt idx="11">
                  <c:v>745.19899999999996</c:v>
                </c:pt>
                <c:pt idx="12">
                  <c:v>745.20100000000002</c:v>
                </c:pt>
                <c:pt idx="13">
                  <c:v>745.20299999999997</c:v>
                </c:pt>
                <c:pt idx="14">
                  <c:v>745.20399999999995</c:v>
                </c:pt>
                <c:pt idx="15">
                  <c:v>745.20500000000004</c:v>
                </c:pt>
                <c:pt idx="16">
                  <c:v>745.20799999999997</c:v>
                </c:pt>
                <c:pt idx="17">
                  <c:v>745.21</c:v>
                </c:pt>
                <c:pt idx="18">
                  <c:v>745.21</c:v>
                </c:pt>
                <c:pt idx="19">
                  <c:v>745.21100000000001</c:v>
                </c:pt>
                <c:pt idx="20">
                  <c:v>745.21299999999997</c:v>
                </c:pt>
                <c:pt idx="21">
                  <c:v>745.21400000000006</c:v>
                </c:pt>
                <c:pt idx="22">
                  <c:v>745.21600000000001</c:v>
                </c:pt>
                <c:pt idx="23">
                  <c:v>745.21600000000001</c:v>
                </c:pt>
                <c:pt idx="24">
                  <c:v>745.21699999999998</c:v>
                </c:pt>
                <c:pt idx="25">
                  <c:v>745.21600000000001</c:v>
                </c:pt>
                <c:pt idx="26">
                  <c:v>745.21699999999998</c:v>
                </c:pt>
                <c:pt idx="27">
                  <c:v>745.21799999999996</c:v>
                </c:pt>
                <c:pt idx="28">
                  <c:v>745.22</c:v>
                </c:pt>
                <c:pt idx="29">
                  <c:v>745.21900000000005</c:v>
                </c:pt>
                <c:pt idx="30">
                  <c:v>745.21900000000005</c:v>
                </c:pt>
                <c:pt idx="31">
                  <c:v>745.22</c:v>
                </c:pt>
                <c:pt idx="32">
                  <c:v>745.22</c:v>
                </c:pt>
                <c:pt idx="33">
                  <c:v>745.21900000000005</c:v>
                </c:pt>
                <c:pt idx="34">
                  <c:v>745.22</c:v>
                </c:pt>
                <c:pt idx="35">
                  <c:v>745.221</c:v>
                </c:pt>
                <c:pt idx="36">
                  <c:v>745.21900000000005</c:v>
                </c:pt>
                <c:pt idx="37">
                  <c:v>745.21799999999996</c:v>
                </c:pt>
                <c:pt idx="38">
                  <c:v>745.21799999999996</c:v>
                </c:pt>
                <c:pt idx="39">
                  <c:v>745.21900000000005</c:v>
                </c:pt>
                <c:pt idx="40">
                  <c:v>745.21799999999996</c:v>
                </c:pt>
                <c:pt idx="41">
                  <c:v>745.21600000000001</c:v>
                </c:pt>
                <c:pt idx="42">
                  <c:v>745.21500000000003</c:v>
                </c:pt>
                <c:pt idx="43">
                  <c:v>745.21400000000006</c:v>
                </c:pt>
                <c:pt idx="44">
                  <c:v>745.21199999999999</c:v>
                </c:pt>
                <c:pt idx="45">
                  <c:v>745.21199999999999</c:v>
                </c:pt>
                <c:pt idx="46">
                  <c:v>745.21100000000001</c:v>
                </c:pt>
                <c:pt idx="47">
                  <c:v>745.20899999999995</c:v>
                </c:pt>
                <c:pt idx="48">
                  <c:v>745.20600000000002</c:v>
                </c:pt>
                <c:pt idx="49">
                  <c:v>745.20600000000002</c:v>
                </c:pt>
                <c:pt idx="50">
                  <c:v>745.20299999999997</c:v>
                </c:pt>
                <c:pt idx="51">
                  <c:v>745.202</c:v>
                </c:pt>
                <c:pt idx="52">
                  <c:v>745.202</c:v>
                </c:pt>
                <c:pt idx="53">
                  <c:v>745.2</c:v>
                </c:pt>
                <c:pt idx="54">
                  <c:v>745.197</c:v>
                </c:pt>
                <c:pt idx="55">
                  <c:v>745.19500000000005</c:v>
                </c:pt>
                <c:pt idx="56">
                  <c:v>745.19200000000001</c:v>
                </c:pt>
                <c:pt idx="57">
                  <c:v>745.19100000000003</c:v>
                </c:pt>
                <c:pt idx="58">
                  <c:v>745.18600000000004</c:v>
                </c:pt>
                <c:pt idx="59">
                  <c:v>745.18399999999997</c:v>
                </c:pt>
                <c:pt idx="60">
                  <c:v>745.17899999999997</c:v>
                </c:pt>
                <c:pt idx="61">
                  <c:v>745.17600000000004</c:v>
                </c:pt>
                <c:pt idx="62">
                  <c:v>745.17</c:v>
                </c:pt>
                <c:pt idx="63">
                  <c:v>745.16300000000001</c:v>
                </c:pt>
                <c:pt idx="64">
                  <c:v>745.15599999999995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96368"/>
        <c:axId val="169319656"/>
      </c:lineChart>
      <c:catAx>
        <c:axId val="2377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19656"/>
        <c:crosses val="autoZero"/>
        <c:auto val="1"/>
        <c:lblAlgn val="ctr"/>
        <c:lblOffset val="100"/>
        <c:noMultiLvlLbl val="0"/>
      </c:catAx>
      <c:valAx>
        <c:axId val="16931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745.36</c:v>
                </c:pt>
                <c:pt idx="1">
                  <c:v>745.35</c:v>
                </c:pt>
                <c:pt idx="2">
                  <c:v>745.346</c:v>
                </c:pt>
                <c:pt idx="3">
                  <c:v>745.33799999999997</c:v>
                </c:pt>
                <c:pt idx="4">
                  <c:v>745.33600000000001</c:v>
                </c:pt>
                <c:pt idx="5">
                  <c:v>745.32100000000003</c:v>
                </c:pt>
                <c:pt idx="6">
                  <c:v>745.31</c:v>
                </c:pt>
                <c:pt idx="7">
                  <c:v>745.28599999999994</c:v>
                </c:pt>
                <c:pt idx="8">
                  <c:v>745.28099999999995</c:v>
                </c:pt>
                <c:pt idx="9">
                  <c:v>745.27700000000004</c:v>
                </c:pt>
                <c:pt idx="10">
                  <c:v>745.279</c:v>
                </c:pt>
                <c:pt idx="11">
                  <c:v>745.279</c:v>
                </c:pt>
                <c:pt idx="12">
                  <c:v>745.27200000000005</c:v>
                </c:pt>
                <c:pt idx="13">
                  <c:v>745.24699999999996</c:v>
                </c:pt>
                <c:pt idx="14">
                  <c:v>745.23299999999995</c:v>
                </c:pt>
                <c:pt idx="15">
                  <c:v>745.226</c:v>
                </c:pt>
                <c:pt idx="16">
                  <c:v>745.197</c:v>
                </c:pt>
                <c:pt idx="17">
                  <c:v>745.17700000000002</c:v>
                </c:pt>
                <c:pt idx="18">
                  <c:v>745.17</c:v>
                </c:pt>
                <c:pt idx="19">
                  <c:v>745.17399999999998</c:v>
                </c:pt>
                <c:pt idx="20">
                  <c:v>745.17499999999995</c:v>
                </c:pt>
                <c:pt idx="21">
                  <c:v>745.18399999999997</c:v>
                </c:pt>
                <c:pt idx="22">
                  <c:v>745.18100000000004</c:v>
                </c:pt>
                <c:pt idx="23">
                  <c:v>745.18</c:v>
                </c:pt>
                <c:pt idx="24">
                  <c:v>745.18100000000004</c:v>
                </c:pt>
                <c:pt idx="25">
                  <c:v>745.18399999999997</c:v>
                </c:pt>
                <c:pt idx="26">
                  <c:v>745.18299999999999</c:v>
                </c:pt>
                <c:pt idx="27">
                  <c:v>745.17600000000004</c:v>
                </c:pt>
                <c:pt idx="28">
                  <c:v>745.173</c:v>
                </c:pt>
                <c:pt idx="29">
                  <c:v>745.17700000000002</c:v>
                </c:pt>
                <c:pt idx="30">
                  <c:v>745.17600000000004</c:v>
                </c:pt>
                <c:pt idx="31">
                  <c:v>745.178</c:v>
                </c:pt>
                <c:pt idx="32">
                  <c:v>745.17899999999997</c:v>
                </c:pt>
                <c:pt idx="33">
                  <c:v>745.18</c:v>
                </c:pt>
                <c:pt idx="34">
                  <c:v>745.17200000000003</c:v>
                </c:pt>
                <c:pt idx="35">
                  <c:v>745.173</c:v>
                </c:pt>
                <c:pt idx="36">
                  <c:v>745.17499999999995</c:v>
                </c:pt>
                <c:pt idx="37">
                  <c:v>745.17600000000004</c:v>
                </c:pt>
                <c:pt idx="38">
                  <c:v>745.17100000000005</c:v>
                </c:pt>
                <c:pt idx="39">
                  <c:v>745.16899999999998</c:v>
                </c:pt>
                <c:pt idx="40">
                  <c:v>745.16099999999994</c:v>
                </c:pt>
                <c:pt idx="41">
                  <c:v>745.16300000000001</c:v>
                </c:pt>
                <c:pt idx="42">
                  <c:v>745.16399999999999</c:v>
                </c:pt>
                <c:pt idx="43">
                  <c:v>745.16099999999994</c:v>
                </c:pt>
                <c:pt idx="44">
                  <c:v>745.16200000000003</c:v>
                </c:pt>
                <c:pt idx="45">
                  <c:v>745.16300000000001</c:v>
                </c:pt>
                <c:pt idx="46">
                  <c:v>745.16600000000005</c:v>
                </c:pt>
                <c:pt idx="47">
                  <c:v>745.18100000000004</c:v>
                </c:pt>
                <c:pt idx="48">
                  <c:v>745.19</c:v>
                </c:pt>
                <c:pt idx="49">
                  <c:v>745.20299999999997</c:v>
                </c:pt>
                <c:pt idx="50">
                  <c:v>745.22699999999998</c:v>
                </c:pt>
                <c:pt idx="51">
                  <c:v>745.23900000000003</c:v>
                </c:pt>
                <c:pt idx="52">
                  <c:v>745.24900000000002</c:v>
                </c:pt>
                <c:pt idx="53">
                  <c:v>745.25800000000004</c:v>
                </c:pt>
                <c:pt idx="54">
                  <c:v>745.25699999999995</c:v>
                </c:pt>
                <c:pt idx="55">
                  <c:v>745.26599999999996</c:v>
                </c:pt>
                <c:pt idx="56">
                  <c:v>745.279</c:v>
                </c:pt>
                <c:pt idx="57">
                  <c:v>745.28300000000002</c:v>
                </c:pt>
                <c:pt idx="58">
                  <c:v>745.28599999999994</c:v>
                </c:pt>
                <c:pt idx="59">
                  <c:v>745.29</c:v>
                </c:pt>
                <c:pt idx="60">
                  <c:v>745.303</c:v>
                </c:pt>
                <c:pt idx="61">
                  <c:v>745.30700000000002</c:v>
                </c:pt>
                <c:pt idx="62">
                  <c:v>745.31200000000001</c:v>
                </c:pt>
                <c:pt idx="63">
                  <c:v>745.31600000000003</c:v>
                </c:pt>
                <c:pt idx="64">
                  <c:v>745.322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744.95399999999995</c:v>
                </c:pt>
                <c:pt idx="1">
                  <c:v>744.96</c:v>
                </c:pt>
                <c:pt idx="2">
                  <c:v>744.96299999999997</c:v>
                </c:pt>
                <c:pt idx="3">
                  <c:v>744.96799999999996</c:v>
                </c:pt>
                <c:pt idx="4">
                  <c:v>744.97</c:v>
                </c:pt>
                <c:pt idx="5">
                  <c:v>744.97400000000005</c:v>
                </c:pt>
                <c:pt idx="6">
                  <c:v>744.97699999999998</c:v>
                </c:pt>
                <c:pt idx="7">
                  <c:v>744.97900000000004</c:v>
                </c:pt>
                <c:pt idx="8">
                  <c:v>744.98199999999997</c:v>
                </c:pt>
                <c:pt idx="9">
                  <c:v>744.98400000000004</c:v>
                </c:pt>
                <c:pt idx="10">
                  <c:v>744.98699999999997</c:v>
                </c:pt>
                <c:pt idx="11">
                  <c:v>744.98900000000003</c:v>
                </c:pt>
                <c:pt idx="12">
                  <c:v>744.99</c:v>
                </c:pt>
                <c:pt idx="13">
                  <c:v>744.99199999999996</c:v>
                </c:pt>
                <c:pt idx="14">
                  <c:v>744.99300000000005</c:v>
                </c:pt>
                <c:pt idx="15">
                  <c:v>744.99599999999998</c:v>
                </c:pt>
                <c:pt idx="16">
                  <c:v>744.99699999999996</c:v>
                </c:pt>
                <c:pt idx="17">
                  <c:v>744.99800000000005</c:v>
                </c:pt>
                <c:pt idx="18">
                  <c:v>744.99900000000002</c:v>
                </c:pt>
                <c:pt idx="19">
                  <c:v>745.00099999999998</c:v>
                </c:pt>
                <c:pt idx="20">
                  <c:v>745.00199999999995</c:v>
                </c:pt>
                <c:pt idx="21">
                  <c:v>745.00300000000004</c:v>
                </c:pt>
                <c:pt idx="22">
                  <c:v>745.005</c:v>
                </c:pt>
                <c:pt idx="23">
                  <c:v>745.00800000000004</c:v>
                </c:pt>
                <c:pt idx="24">
                  <c:v>745.00699999999995</c:v>
                </c:pt>
                <c:pt idx="25">
                  <c:v>745.00699999999995</c:v>
                </c:pt>
                <c:pt idx="26">
                  <c:v>745.00800000000004</c:v>
                </c:pt>
                <c:pt idx="27">
                  <c:v>745.00900000000001</c:v>
                </c:pt>
                <c:pt idx="28">
                  <c:v>745.01</c:v>
                </c:pt>
                <c:pt idx="29">
                  <c:v>745.01</c:v>
                </c:pt>
                <c:pt idx="30">
                  <c:v>745.01</c:v>
                </c:pt>
                <c:pt idx="31">
                  <c:v>745.00800000000004</c:v>
                </c:pt>
                <c:pt idx="32">
                  <c:v>745.01</c:v>
                </c:pt>
                <c:pt idx="33">
                  <c:v>745.01</c:v>
                </c:pt>
                <c:pt idx="34">
                  <c:v>745.01</c:v>
                </c:pt>
                <c:pt idx="35">
                  <c:v>745.01</c:v>
                </c:pt>
                <c:pt idx="36">
                  <c:v>745.00800000000004</c:v>
                </c:pt>
                <c:pt idx="37">
                  <c:v>745.00699999999995</c:v>
                </c:pt>
                <c:pt idx="38">
                  <c:v>745.00599999999997</c:v>
                </c:pt>
                <c:pt idx="39">
                  <c:v>745.00599999999997</c:v>
                </c:pt>
                <c:pt idx="40">
                  <c:v>745.005</c:v>
                </c:pt>
                <c:pt idx="41">
                  <c:v>745.00400000000002</c:v>
                </c:pt>
                <c:pt idx="42">
                  <c:v>745.00300000000004</c:v>
                </c:pt>
                <c:pt idx="43">
                  <c:v>745.00099999999998</c:v>
                </c:pt>
                <c:pt idx="44">
                  <c:v>744.99900000000002</c:v>
                </c:pt>
                <c:pt idx="45">
                  <c:v>744.99900000000002</c:v>
                </c:pt>
                <c:pt idx="46">
                  <c:v>744.99900000000002</c:v>
                </c:pt>
                <c:pt idx="47">
                  <c:v>744.99800000000005</c:v>
                </c:pt>
                <c:pt idx="48">
                  <c:v>744.99599999999998</c:v>
                </c:pt>
                <c:pt idx="49">
                  <c:v>744.99300000000005</c:v>
                </c:pt>
                <c:pt idx="50">
                  <c:v>744.99199999999996</c:v>
                </c:pt>
                <c:pt idx="51">
                  <c:v>744.99099999999999</c:v>
                </c:pt>
                <c:pt idx="52">
                  <c:v>744.98900000000003</c:v>
                </c:pt>
                <c:pt idx="53">
                  <c:v>744.98699999999997</c:v>
                </c:pt>
                <c:pt idx="54">
                  <c:v>744.98400000000004</c:v>
                </c:pt>
                <c:pt idx="55">
                  <c:v>744.98099999999999</c:v>
                </c:pt>
                <c:pt idx="56">
                  <c:v>744.97900000000004</c:v>
                </c:pt>
                <c:pt idx="57">
                  <c:v>744.97699999999998</c:v>
                </c:pt>
                <c:pt idx="58">
                  <c:v>744.97199999999998</c:v>
                </c:pt>
                <c:pt idx="59">
                  <c:v>744.97</c:v>
                </c:pt>
                <c:pt idx="60">
                  <c:v>744.96500000000003</c:v>
                </c:pt>
                <c:pt idx="61">
                  <c:v>744.96199999999999</c:v>
                </c:pt>
                <c:pt idx="62">
                  <c:v>744.95600000000002</c:v>
                </c:pt>
                <c:pt idx="63">
                  <c:v>744.95</c:v>
                </c:pt>
                <c:pt idx="64">
                  <c:v>744.94500000000005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'f6'!$W$3:$W$67</c:f>
              <c:numCache>
                <c:formatCode>General</c:formatCode>
                <c:ptCount val="65"/>
                <c:pt idx="0">
                  <c:v>745.36300000000006</c:v>
                </c:pt>
                <c:pt idx="1">
                  <c:v>745.36900000000003</c:v>
                </c:pt>
                <c:pt idx="2">
                  <c:v>745.37400000000002</c:v>
                </c:pt>
                <c:pt idx="3">
                  <c:v>745.37699999999995</c:v>
                </c:pt>
                <c:pt idx="4">
                  <c:v>745.37900000000002</c:v>
                </c:pt>
                <c:pt idx="5">
                  <c:v>745.38300000000004</c:v>
                </c:pt>
                <c:pt idx="6">
                  <c:v>745.38699999999994</c:v>
                </c:pt>
                <c:pt idx="7">
                  <c:v>745.38900000000001</c:v>
                </c:pt>
                <c:pt idx="8">
                  <c:v>745.39099999999996</c:v>
                </c:pt>
                <c:pt idx="9">
                  <c:v>745.39400000000001</c:v>
                </c:pt>
                <c:pt idx="10">
                  <c:v>745.39499999999998</c:v>
                </c:pt>
                <c:pt idx="11">
                  <c:v>745.39700000000005</c:v>
                </c:pt>
                <c:pt idx="12">
                  <c:v>745.39800000000002</c:v>
                </c:pt>
                <c:pt idx="13">
                  <c:v>745.399</c:v>
                </c:pt>
                <c:pt idx="14">
                  <c:v>745.4</c:v>
                </c:pt>
                <c:pt idx="15">
                  <c:v>745.40200000000004</c:v>
                </c:pt>
                <c:pt idx="16">
                  <c:v>745.40300000000002</c:v>
                </c:pt>
                <c:pt idx="17">
                  <c:v>745.404</c:v>
                </c:pt>
                <c:pt idx="18">
                  <c:v>745.40499999999997</c:v>
                </c:pt>
                <c:pt idx="19">
                  <c:v>745.40700000000004</c:v>
                </c:pt>
                <c:pt idx="20">
                  <c:v>745.40800000000002</c:v>
                </c:pt>
                <c:pt idx="21">
                  <c:v>745.40800000000002</c:v>
                </c:pt>
                <c:pt idx="22">
                  <c:v>745.41099999999994</c:v>
                </c:pt>
                <c:pt idx="23">
                  <c:v>745.41200000000003</c:v>
                </c:pt>
                <c:pt idx="24">
                  <c:v>745.41099999999994</c:v>
                </c:pt>
                <c:pt idx="25">
                  <c:v>745.41099999999994</c:v>
                </c:pt>
                <c:pt idx="26">
                  <c:v>745.41399999999999</c:v>
                </c:pt>
                <c:pt idx="27">
                  <c:v>745.41399999999999</c:v>
                </c:pt>
                <c:pt idx="28">
                  <c:v>745.41499999999996</c:v>
                </c:pt>
                <c:pt idx="29">
                  <c:v>745.41499999999996</c:v>
                </c:pt>
                <c:pt idx="30">
                  <c:v>745.41499999999996</c:v>
                </c:pt>
                <c:pt idx="31">
                  <c:v>745.41399999999999</c:v>
                </c:pt>
                <c:pt idx="32">
                  <c:v>745.41399999999999</c:v>
                </c:pt>
                <c:pt idx="33">
                  <c:v>745.41399999999999</c:v>
                </c:pt>
                <c:pt idx="34">
                  <c:v>745.41399999999999</c:v>
                </c:pt>
                <c:pt idx="35">
                  <c:v>745.41300000000001</c:v>
                </c:pt>
                <c:pt idx="36">
                  <c:v>745.41300000000001</c:v>
                </c:pt>
                <c:pt idx="37">
                  <c:v>745.41099999999994</c:v>
                </c:pt>
                <c:pt idx="38">
                  <c:v>745.41</c:v>
                </c:pt>
                <c:pt idx="39">
                  <c:v>745.41</c:v>
                </c:pt>
                <c:pt idx="40">
                  <c:v>745.41</c:v>
                </c:pt>
                <c:pt idx="41">
                  <c:v>745.40800000000002</c:v>
                </c:pt>
                <c:pt idx="42">
                  <c:v>745.40599999999995</c:v>
                </c:pt>
                <c:pt idx="43">
                  <c:v>745.40300000000002</c:v>
                </c:pt>
                <c:pt idx="44">
                  <c:v>745.40099999999995</c:v>
                </c:pt>
                <c:pt idx="45">
                  <c:v>745.4</c:v>
                </c:pt>
                <c:pt idx="46">
                  <c:v>745.39800000000002</c:v>
                </c:pt>
                <c:pt idx="47">
                  <c:v>745.39700000000005</c:v>
                </c:pt>
                <c:pt idx="48">
                  <c:v>745.39300000000003</c:v>
                </c:pt>
                <c:pt idx="49">
                  <c:v>745.39099999999996</c:v>
                </c:pt>
                <c:pt idx="50">
                  <c:v>745.38900000000001</c:v>
                </c:pt>
                <c:pt idx="51">
                  <c:v>745.38599999999997</c:v>
                </c:pt>
                <c:pt idx="52">
                  <c:v>745.38599999999997</c:v>
                </c:pt>
                <c:pt idx="53">
                  <c:v>745.38199999999995</c:v>
                </c:pt>
                <c:pt idx="54">
                  <c:v>745.37900000000002</c:v>
                </c:pt>
                <c:pt idx="55">
                  <c:v>745.37599999999998</c:v>
                </c:pt>
                <c:pt idx="56">
                  <c:v>745.37199999999996</c:v>
                </c:pt>
                <c:pt idx="57">
                  <c:v>745.37</c:v>
                </c:pt>
                <c:pt idx="58">
                  <c:v>745.36599999999999</c:v>
                </c:pt>
                <c:pt idx="59">
                  <c:v>745.36300000000006</c:v>
                </c:pt>
                <c:pt idx="60">
                  <c:v>745.36</c:v>
                </c:pt>
                <c:pt idx="61">
                  <c:v>745.35500000000002</c:v>
                </c:pt>
                <c:pt idx="62">
                  <c:v>745.35</c:v>
                </c:pt>
                <c:pt idx="63">
                  <c:v>745.34500000000003</c:v>
                </c:pt>
                <c:pt idx="64">
                  <c:v>745.33900000000006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98064"/>
        <c:axId val="167929584"/>
      </c:lineChart>
      <c:catAx>
        <c:axId val="24019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29584"/>
        <c:crosses val="autoZero"/>
        <c:auto val="1"/>
        <c:lblAlgn val="ctr"/>
        <c:lblOffset val="100"/>
        <c:noMultiLvlLbl val="0"/>
      </c:catAx>
      <c:valAx>
        <c:axId val="167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3.0000000000427463E-3</c:v>
                </c:pt>
                <c:pt idx="1">
                  <c:v>1.9000000000005457E-2</c:v>
                </c:pt>
                <c:pt idx="2">
                  <c:v>2.8000000000020009E-2</c:v>
                </c:pt>
                <c:pt idx="3">
                  <c:v>3.8999999999987267E-2</c:v>
                </c:pt>
                <c:pt idx="4">
                  <c:v>4.3000000000006366E-2</c:v>
                </c:pt>
                <c:pt idx="5">
                  <c:v>6.2000000000011823E-2</c:v>
                </c:pt>
                <c:pt idx="6">
                  <c:v>7.6999999999998181E-2</c:v>
                </c:pt>
                <c:pt idx="7">
                  <c:v>0.10300000000006548</c:v>
                </c:pt>
                <c:pt idx="8">
                  <c:v>0.11000000000001364</c:v>
                </c:pt>
                <c:pt idx="9">
                  <c:v>0.1169999999999618</c:v>
                </c:pt>
                <c:pt idx="10">
                  <c:v>0.11599999999998545</c:v>
                </c:pt>
                <c:pt idx="11">
                  <c:v>0.11800000000005184</c:v>
                </c:pt>
                <c:pt idx="12">
                  <c:v>0.12599999999997635</c:v>
                </c:pt>
                <c:pt idx="13">
                  <c:v>0.15200000000004366</c:v>
                </c:pt>
                <c:pt idx="14">
                  <c:v>0.16700000000003001</c:v>
                </c:pt>
                <c:pt idx="15">
                  <c:v>0.17600000000004457</c:v>
                </c:pt>
                <c:pt idx="16">
                  <c:v>0.20600000000001728</c:v>
                </c:pt>
                <c:pt idx="17">
                  <c:v>0.22699999999997544</c:v>
                </c:pt>
                <c:pt idx="18">
                  <c:v>0.23500000000001364</c:v>
                </c:pt>
                <c:pt idx="19">
                  <c:v>0.23300000000006094</c:v>
                </c:pt>
                <c:pt idx="20">
                  <c:v>0.23300000000006094</c:v>
                </c:pt>
                <c:pt idx="21">
                  <c:v>0.22400000000004638</c:v>
                </c:pt>
                <c:pt idx="22">
                  <c:v>0.2299999999999045</c:v>
                </c:pt>
                <c:pt idx="23">
                  <c:v>0.23200000000008458</c:v>
                </c:pt>
                <c:pt idx="24">
                  <c:v>0.2299999999999045</c:v>
                </c:pt>
                <c:pt idx="25">
                  <c:v>0.22699999999997544</c:v>
                </c:pt>
                <c:pt idx="26">
                  <c:v>0.23099999999999454</c:v>
                </c:pt>
                <c:pt idx="27">
                  <c:v>0.2379999999999427</c:v>
                </c:pt>
                <c:pt idx="28">
                  <c:v>0.2419999999999618</c:v>
                </c:pt>
                <c:pt idx="29">
                  <c:v>0.2379999999999427</c:v>
                </c:pt>
                <c:pt idx="30">
                  <c:v>0.23899999999991905</c:v>
                </c:pt>
                <c:pt idx="31">
                  <c:v>0.23599999999999</c:v>
                </c:pt>
                <c:pt idx="32">
                  <c:v>0.23500000000001364</c:v>
                </c:pt>
                <c:pt idx="33">
                  <c:v>0.23400000000003729</c:v>
                </c:pt>
                <c:pt idx="34">
                  <c:v>0.2419999999999618</c:v>
                </c:pt>
                <c:pt idx="35">
                  <c:v>0.24000000000000909</c:v>
                </c:pt>
                <c:pt idx="36">
                  <c:v>0.23800000000005639</c:v>
                </c:pt>
                <c:pt idx="37">
                  <c:v>0.23499999999989996</c:v>
                </c:pt>
                <c:pt idx="38">
                  <c:v>0.23899999999991905</c:v>
                </c:pt>
                <c:pt idx="39">
                  <c:v>0.24099999999998545</c:v>
                </c:pt>
                <c:pt idx="40">
                  <c:v>0.24900000000002365</c:v>
                </c:pt>
                <c:pt idx="41">
                  <c:v>0.24500000000000455</c:v>
                </c:pt>
                <c:pt idx="42">
                  <c:v>0.2419999999999618</c:v>
                </c:pt>
                <c:pt idx="43">
                  <c:v>0.24200000000007549</c:v>
                </c:pt>
                <c:pt idx="44">
                  <c:v>0.23899999999991905</c:v>
                </c:pt>
                <c:pt idx="45">
                  <c:v>0.23699999999996635</c:v>
                </c:pt>
                <c:pt idx="46">
                  <c:v>0.2319999999999709</c:v>
                </c:pt>
                <c:pt idx="47">
                  <c:v>0.21600000000000819</c:v>
                </c:pt>
                <c:pt idx="48">
                  <c:v>0.20299999999997453</c:v>
                </c:pt>
                <c:pt idx="49">
                  <c:v>0.18799999999998818</c:v>
                </c:pt>
                <c:pt idx="50">
                  <c:v>0.16200000000003456</c:v>
                </c:pt>
                <c:pt idx="51">
                  <c:v>0.14699999999993452</c:v>
                </c:pt>
                <c:pt idx="52">
                  <c:v>0.13699999999994361</c:v>
                </c:pt>
                <c:pt idx="53">
                  <c:v>0.12399999999990996</c:v>
                </c:pt>
                <c:pt idx="54">
                  <c:v>0.12200000000007094</c:v>
                </c:pt>
                <c:pt idx="55">
                  <c:v>0.11000000000001364</c:v>
                </c:pt>
                <c:pt idx="56">
                  <c:v>9.2999999999960892E-2</c:v>
                </c:pt>
                <c:pt idx="57">
                  <c:v>8.6999999999989086E-2</c:v>
                </c:pt>
                <c:pt idx="58">
                  <c:v>8.0000000000040927E-2</c:v>
                </c:pt>
                <c:pt idx="59">
                  <c:v>7.3000000000092768E-2</c:v>
                </c:pt>
                <c:pt idx="60">
                  <c:v>5.7000000000016371E-2</c:v>
                </c:pt>
                <c:pt idx="61">
                  <c:v>4.8000000000001819E-2</c:v>
                </c:pt>
                <c:pt idx="62">
                  <c:v>3.8000000000010914E-2</c:v>
                </c:pt>
                <c:pt idx="63">
                  <c:v>2.8999999999996362E-2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7.0000000000618456E-3</c:v>
                </c:pt>
                <c:pt idx="1">
                  <c:v>1.0999999999967258E-2</c:v>
                </c:pt>
                <c:pt idx="2">
                  <c:v>1.999999999998181E-2</c:v>
                </c:pt>
                <c:pt idx="3">
                  <c:v>2.8999999999996362E-2</c:v>
                </c:pt>
                <c:pt idx="4">
                  <c:v>4.2000000000030013E-2</c:v>
                </c:pt>
                <c:pt idx="5">
                  <c:v>5.3999999999973625E-2</c:v>
                </c:pt>
                <c:pt idx="6">
                  <c:v>5.7000000000016371E-2</c:v>
                </c:pt>
                <c:pt idx="7">
                  <c:v>6.8000000000097316E-2</c:v>
                </c:pt>
                <c:pt idx="8">
                  <c:v>6.7999999999983629E-2</c:v>
                </c:pt>
                <c:pt idx="9">
                  <c:v>8.500000000003638E-2</c:v>
                </c:pt>
                <c:pt idx="10">
                  <c:v>9.3999999999937245E-2</c:v>
                </c:pt>
                <c:pt idx="11">
                  <c:v>9.6000000000003638E-2</c:v>
                </c:pt>
                <c:pt idx="12">
                  <c:v>0.11599999999998545</c:v>
                </c:pt>
                <c:pt idx="13">
                  <c:v>0.12299999999993361</c:v>
                </c:pt>
                <c:pt idx="14">
                  <c:v>0.14699999999993452</c:v>
                </c:pt>
                <c:pt idx="15">
                  <c:v>0.15899999999999181</c:v>
                </c:pt>
                <c:pt idx="16">
                  <c:v>0.17399999999997817</c:v>
                </c:pt>
                <c:pt idx="17">
                  <c:v>0.18700000000001182</c:v>
                </c:pt>
                <c:pt idx="18">
                  <c:v>0.20300000000008822</c:v>
                </c:pt>
                <c:pt idx="19">
                  <c:v>0.21199999999998909</c:v>
                </c:pt>
                <c:pt idx="20">
                  <c:v>0.22199999999997999</c:v>
                </c:pt>
                <c:pt idx="21">
                  <c:v>0.22400000000004638</c:v>
                </c:pt>
                <c:pt idx="22">
                  <c:v>0.22599999999999909</c:v>
                </c:pt>
                <c:pt idx="23">
                  <c:v>0.22500000000002274</c:v>
                </c:pt>
                <c:pt idx="24">
                  <c:v>0.22500000000002274</c:v>
                </c:pt>
                <c:pt idx="25">
                  <c:v>0.22699999999997544</c:v>
                </c:pt>
                <c:pt idx="26">
                  <c:v>0.22599999999999909</c:v>
                </c:pt>
                <c:pt idx="27">
                  <c:v>0.22199999999997999</c:v>
                </c:pt>
                <c:pt idx="28">
                  <c:v>0.21900000000005093</c:v>
                </c:pt>
                <c:pt idx="29">
                  <c:v>0.21500000000003183</c:v>
                </c:pt>
                <c:pt idx="30">
                  <c:v>0.21600000000000819</c:v>
                </c:pt>
                <c:pt idx="31">
                  <c:v>0.21300000000007913</c:v>
                </c:pt>
                <c:pt idx="32">
                  <c:v>0.21500000000003183</c:v>
                </c:pt>
                <c:pt idx="33">
                  <c:v>0.21300000000007913</c:v>
                </c:pt>
                <c:pt idx="34">
                  <c:v>0.21300000000007913</c:v>
                </c:pt>
                <c:pt idx="35">
                  <c:v>0.22000000000002728</c:v>
                </c:pt>
                <c:pt idx="36">
                  <c:v>0.21900000000005093</c:v>
                </c:pt>
                <c:pt idx="37">
                  <c:v>0.21699999999998454</c:v>
                </c:pt>
                <c:pt idx="38">
                  <c:v>0.21399999999994179</c:v>
                </c:pt>
                <c:pt idx="39">
                  <c:v>0.21800000000007458</c:v>
                </c:pt>
                <c:pt idx="40">
                  <c:v>0.21699999999998454</c:v>
                </c:pt>
                <c:pt idx="41">
                  <c:v>0.21400000000005548</c:v>
                </c:pt>
                <c:pt idx="42">
                  <c:v>0.21800000000007458</c:v>
                </c:pt>
                <c:pt idx="43">
                  <c:v>0.21400000000005548</c:v>
                </c:pt>
                <c:pt idx="44">
                  <c:v>0.20199999999999818</c:v>
                </c:pt>
                <c:pt idx="45">
                  <c:v>0.20199999999999818</c:v>
                </c:pt>
                <c:pt idx="46">
                  <c:v>0.19299999999998363</c:v>
                </c:pt>
                <c:pt idx="47">
                  <c:v>0.18499999999994543</c:v>
                </c:pt>
                <c:pt idx="48">
                  <c:v>0.16800000000000637</c:v>
                </c:pt>
                <c:pt idx="49">
                  <c:v>0.15200000000004366</c:v>
                </c:pt>
                <c:pt idx="50">
                  <c:v>0.14199999999993906</c:v>
                </c:pt>
                <c:pt idx="51">
                  <c:v>0.13199999999994816</c:v>
                </c:pt>
                <c:pt idx="52">
                  <c:v>0.12000000000000455</c:v>
                </c:pt>
                <c:pt idx="53">
                  <c:v>0.10599999999999454</c:v>
                </c:pt>
                <c:pt idx="54">
                  <c:v>9.6999999999979991E-2</c:v>
                </c:pt>
                <c:pt idx="55">
                  <c:v>8.8000000000079126E-2</c:v>
                </c:pt>
                <c:pt idx="56">
                  <c:v>7.3999999999955435E-2</c:v>
                </c:pt>
                <c:pt idx="57">
                  <c:v>6.2000000000011823E-2</c:v>
                </c:pt>
                <c:pt idx="58">
                  <c:v>3.8000000000010914E-2</c:v>
                </c:pt>
                <c:pt idx="59">
                  <c:v>3.4999999999968168E-2</c:v>
                </c:pt>
                <c:pt idx="60">
                  <c:v>2.3000000000024556E-2</c:v>
                </c:pt>
                <c:pt idx="61">
                  <c:v>1.6000000000076398E-2</c:v>
                </c:pt>
                <c:pt idx="62">
                  <c:v>1.1999999999943611E-2</c:v>
                </c:pt>
                <c:pt idx="63">
                  <c:v>9.0000000000145519E-3</c:v>
                </c:pt>
                <c:pt idx="64">
                  <c:v>-3.0000000000427463E-3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821760"/>
        <c:axId val="238186576"/>
      </c:lineChart>
      <c:catAx>
        <c:axId val="2408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86576"/>
        <c:crosses val="autoZero"/>
        <c:auto val="1"/>
        <c:lblAlgn val="ctr"/>
        <c:lblOffset val="100"/>
        <c:noMultiLvlLbl val="0"/>
      </c:catAx>
      <c:valAx>
        <c:axId val="238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8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776.85699999999997</c:v>
                </c:pt>
                <c:pt idx="1">
                  <c:v>776.83500000000004</c:v>
                </c:pt>
                <c:pt idx="2">
                  <c:v>776.79700000000003</c:v>
                </c:pt>
                <c:pt idx="3">
                  <c:v>776.75800000000004</c:v>
                </c:pt>
                <c:pt idx="4">
                  <c:v>776.721</c:v>
                </c:pt>
                <c:pt idx="5">
                  <c:v>776.71299999999997</c:v>
                </c:pt>
                <c:pt idx="6">
                  <c:v>776.69899999999996</c:v>
                </c:pt>
                <c:pt idx="7">
                  <c:v>776.66800000000001</c:v>
                </c:pt>
                <c:pt idx="8">
                  <c:v>776.64499999999998</c:v>
                </c:pt>
                <c:pt idx="9">
                  <c:v>776.63400000000001</c:v>
                </c:pt>
                <c:pt idx="10">
                  <c:v>776.60900000000004</c:v>
                </c:pt>
                <c:pt idx="11">
                  <c:v>776.601</c:v>
                </c:pt>
                <c:pt idx="12">
                  <c:v>776.59100000000001</c:v>
                </c:pt>
                <c:pt idx="13">
                  <c:v>776.58</c:v>
                </c:pt>
                <c:pt idx="14">
                  <c:v>776.57799999999997</c:v>
                </c:pt>
                <c:pt idx="15">
                  <c:v>776.572</c:v>
                </c:pt>
                <c:pt idx="16">
                  <c:v>776.58199999999999</c:v>
                </c:pt>
                <c:pt idx="17">
                  <c:v>776.56899999999996</c:v>
                </c:pt>
                <c:pt idx="18">
                  <c:v>776.56799999999998</c:v>
                </c:pt>
                <c:pt idx="19">
                  <c:v>776.56899999999996</c:v>
                </c:pt>
                <c:pt idx="20">
                  <c:v>776.57100000000003</c:v>
                </c:pt>
                <c:pt idx="21">
                  <c:v>776.57299999999998</c:v>
                </c:pt>
                <c:pt idx="22">
                  <c:v>776.57600000000002</c:v>
                </c:pt>
                <c:pt idx="23">
                  <c:v>776.58</c:v>
                </c:pt>
                <c:pt idx="24">
                  <c:v>776.57899999999995</c:v>
                </c:pt>
                <c:pt idx="25">
                  <c:v>776.57799999999997</c:v>
                </c:pt>
                <c:pt idx="26">
                  <c:v>776.58100000000002</c:v>
                </c:pt>
                <c:pt idx="27">
                  <c:v>776.57899999999995</c:v>
                </c:pt>
                <c:pt idx="28">
                  <c:v>776.577</c:v>
                </c:pt>
                <c:pt idx="29">
                  <c:v>776.58</c:v>
                </c:pt>
                <c:pt idx="30">
                  <c:v>776.58500000000004</c:v>
                </c:pt>
                <c:pt idx="31">
                  <c:v>776.58600000000001</c:v>
                </c:pt>
                <c:pt idx="32">
                  <c:v>776.58500000000004</c:v>
                </c:pt>
                <c:pt idx="33">
                  <c:v>776.58299999999997</c:v>
                </c:pt>
                <c:pt idx="34">
                  <c:v>776.577</c:v>
                </c:pt>
                <c:pt idx="35">
                  <c:v>776.57</c:v>
                </c:pt>
                <c:pt idx="36">
                  <c:v>776.56899999999996</c:v>
                </c:pt>
                <c:pt idx="37">
                  <c:v>776.57100000000003</c:v>
                </c:pt>
                <c:pt idx="38">
                  <c:v>776.57299999999998</c:v>
                </c:pt>
                <c:pt idx="39">
                  <c:v>776.57</c:v>
                </c:pt>
                <c:pt idx="40">
                  <c:v>776.56799999999998</c:v>
                </c:pt>
                <c:pt idx="41">
                  <c:v>776.56399999999996</c:v>
                </c:pt>
                <c:pt idx="42">
                  <c:v>776.56500000000005</c:v>
                </c:pt>
                <c:pt idx="43">
                  <c:v>776.56899999999996</c:v>
                </c:pt>
                <c:pt idx="44">
                  <c:v>776.57799999999997</c:v>
                </c:pt>
                <c:pt idx="45">
                  <c:v>776.57899999999995</c:v>
                </c:pt>
                <c:pt idx="46">
                  <c:v>776.58199999999999</c:v>
                </c:pt>
                <c:pt idx="47">
                  <c:v>776.59</c:v>
                </c:pt>
                <c:pt idx="48">
                  <c:v>776.59799999999996</c:v>
                </c:pt>
                <c:pt idx="49">
                  <c:v>776.59500000000003</c:v>
                </c:pt>
                <c:pt idx="50">
                  <c:v>776.59100000000001</c:v>
                </c:pt>
                <c:pt idx="51">
                  <c:v>776.58299999999997</c:v>
                </c:pt>
                <c:pt idx="52">
                  <c:v>776.59500000000003</c:v>
                </c:pt>
                <c:pt idx="53">
                  <c:v>776.59799999999996</c:v>
                </c:pt>
                <c:pt idx="54">
                  <c:v>776.62</c:v>
                </c:pt>
                <c:pt idx="55">
                  <c:v>776.62699999999995</c:v>
                </c:pt>
                <c:pt idx="56">
                  <c:v>776.64400000000001</c:v>
                </c:pt>
                <c:pt idx="57">
                  <c:v>776.654</c:v>
                </c:pt>
                <c:pt idx="58">
                  <c:v>776.673</c:v>
                </c:pt>
                <c:pt idx="59">
                  <c:v>776.69200000000001</c:v>
                </c:pt>
                <c:pt idx="60">
                  <c:v>776.72</c:v>
                </c:pt>
                <c:pt idx="61">
                  <c:v>776.73800000000006</c:v>
                </c:pt>
                <c:pt idx="62">
                  <c:v>776.76499999999999</c:v>
                </c:pt>
                <c:pt idx="63">
                  <c:v>776.79200000000003</c:v>
                </c:pt>
                <c:pt idx="64">
                  <c:v>776.798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775.98800000000006</c:v>
                </c:pt>
                <c:pt idx="1">
                  <c:v>775.995</c:v>
                </c:pt>
                <c:pt idx="2">
                  <c:v>775.99800000000005</c:v>
                </c:pt>
                <c:pt idx="3">
                  <c:v>776.00300000000004</c:v>
                </c:pt>
                <c:pt idx="4">
                  <c:v>776.00400000000002</c:v>
                </c:pt>
                <c:pt idx="5">
                  <c:v>776.00599999999997</c:v>
                </c:pt>
                <c:pt idx="6">
                  <c:v>776.00599999999997</c:v>
                </c:pt>
                <c:pt idx="7">
                  <c:v>776.00699999999995</c:v>
                </c:pt>
                <c:pt idx="8">
                  <c:v>776.00800000000004</c:v>
                </c:pt>
                <c:pt idx="9">
                  <c:v>776.00699999999995</c:v>
                </c:pt>
                <c:pt idx="10">
                  <c:v>776.00699999999995</c:v>
                </c:pt>
                <c:pt idx="11">
                  <c:v>776.00800000000004</c:v>
                </c:pt>
                <c:pt idx="12">
                  <c:v>776.00599999999997</c:v>
                </c:pt>
                <c:pt idx="13">
                  <c:v>776.00699999999995</c:v>
                </c:pt>
                <c:pt idx="14">
                  <c:v>776.00599999999997</c:v>
                </c:pt>
                <c:pt idx="15">
                  <c:v>776.00699999999995</c:v>
                </c:pt>
                <c:pt idx="16">
                  <c:v>776.00599999999997</c:v>
                </c:pt>
                <c:pt idx="17">
                  <c:v>776.00699999999995</c:v>
                </c:pt>
                <c:pt idx="18">
                  <c:v>776.00400000000002</c:v>
                </c:pt>
                <c:pt idx="19">
                  <c:v>776.005</c:v>
                </c:pt>
                <c:pt idx="20">
                  <c:v>776.00699999999995</c:v>
                </c:pt>
                <c:pt idx="21">
                  <c:v>776.00699999999995</c:v>
                </c:pt>
                <c:pt idx="22">
                  <c:v>776.00800000000004</c:v>
                </c:pt>
                <c:pt idx="23">
                  <c:v>776.00800000000004</c:v>
                </c:pt>
                <c:pt idx="24">
                  <c:v>776.00599999999997</c:v>
                </c:pt>
                <c:pt idx="25">
                  <c:v>776.00699999999995</c:v>
                </c:pt>
                <c:pt idx="26">
                  <c:v>776.00699999999995</c:v>
                </c:pt>
                <c:pt idx="27">
                  <c:v>776.00800000000004</c:v>
                </c:pt>
                <c:pt idx="28">
                  <c:v>776.00699999999995</c:v>
                </c:pt>
                <c:pt idx="29">
                  <c:v>776.01</c:v>
                </c:pt>
                <c:pt idx="30">
                  <c:v>776.00900000000001</c:v>
                </c:pt>
                <c:pt idx="31">
                  <c:v>776.00900000000001</c:v>
                </c:pt>
                <c:pt idx="32">
                  <c:v>776.00800000000004</c:v>
                </c:pt>
                <c:pt idx="33">
                  <c:v>776.00900000000001</c:v>
                </c:pt>
                <c:pt idx="34">
                  <c:v>776.00900000000001</c:v>
                </c:pt>
                <c:pt idx="35">
                  <c:v>776.01</c:v>
                </c:pt>
                <c:pt idx="36">
                  <c:v>776.01099999999997</c:v>
                </c:pt>
                <c:pt idx="37">
                  <c:v>776.01099999999997</c:v>
                </c:pt>
                <c:pt idx="38">
                  <c:v>776.01199999999994</c:v>
                </c:pt>
                <c:pt idx="39">
                  <c:v>776.01099999999997</c:v>
                </c:pt>
                <c:pt idx="40">
                  <c:v>776.01300000000003</c:v>
                </c:pt>
                <c:pt idx="41">
                  <c:v>776.01300000000003</c:v>
                </c:pt>
                <c:pt idx="42">
                  <c:v>776.01099999999997</c:v>
                </c:pt>
                <c:pt idx="43">
                  <c:v>776.01199999999994</c:v>
                </c:pt>
                <c:pt idx="44">
                  <c:v>776.01300000000003</c:v>
                </c:pt>
                <c:pt idx="45">
                  <c:v>776.01400000000001</c:v>
                </c:pt>
                <c:pt idx="46">
                  <c:v>776.01499999999999</c:v>
                </c:pt>
                <c:pt idx="47">
                  <c:v>776.01499999999999</c:v>
                </c:pt>
                <c:pt idx="48">
                  <c:v>776.01599999999996</c:v>
                </c:pt>
                <c:pt idx="49">
                  <c:v>776.01400000000001</c:v>
                </c:pt>
                <c:pt idx="50">
                  <c:v>776.01499999999999</c:v>
                </c:pt>
                <c:pt idx="51">
                  <c:v>776.01400000000001</c:v>
                </c:pt>
                <c:pt idx="52">
                  <c:v>776.01800000000003</c:v>
                </c:pt>
                <c:pt idx="53">
                  <c:v>776.01499999999999</c:v>
                </c:pt>
                <c:pt idx="54">
                  <c:v>776.01900000000001</c:v>
                </c:pt>
                <c:pt idx="55">
                  <c:v>776.01700000000005</c:v>
                </c:pt>
                <c:pt idx="56">
                  <c:v>776.01900000000001</c:v>
                </c:pt>
                <c:pt idx="57">
                  <c:v>776.01499999999999</c:v>
                </c:pt>
                <c:pt idx="58">
                  <c:v>776.01700000000005</c:v>
                </c:pt>
                <c:pt idx="59">
                  <c:v>776.01300000000003</c:v>
                </c:pt>
                <c:pt idx="60">
                  <c:v>776.01199999999994</c:v>
                </c:pt>
                <c:pt idx="61">
                  <c:v>776.01</c:v>
                </c:pt>
                <c:pt idx="62">
                  <c:v>776.00900000000001</c:v>
                </c:pt>
                <c:pt idx="63">
                  <c:v>775.99800000000005</c:v>
                </c:pt>
                <c:pt idx="64">
                  <c:v>775.98900000000003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776.85699999999997</c:v>
                </c:pt>
                <c:pt idx="1">
                  <c:v>776.85699999999997</c:v>
                </c:pt>
                <c:pt idx="2">
                  <c:v>776.85699999999997</c:v>
                </c:pt>
                <c:pt idx="3">
                  <c:v>776.85699999999997</c:v>
                </c:pt>
                <c:pt idx="4">
                  <c:v>776.85699999999997</c:v>
                </c:pt>
                <c:pt idx="5">
                  <c:v>776.85699999999997</c:v>
                </c:pt>
                <c:pt idx="6">
                  <c:v>776.85699999999997</c:v>
                </c:pt>
                <c:pt idx="7">
                  <c:v>776.85699999999997</c:v>
                </c:pt>
                <c:pt idx="8">
                  <c:v>776.85699999999997</c:v>
                </c:pt>
                <c:pt idx="9">
                  <c:v>776.85699999999997</c:v>
                </c:pt>
                <c:pt idx="10">
                  <c:v>776.85699999999997</c:v>
                </c:pt>
                <c:pt idx="11">
                  <c:v>776.85699999999997</c:v>
                </c:pt>
                <c:pt idx="12">
                  <c:v>776.85699999999997</c:v>
                </c:pt>
                <c:pt idx="13">
                  <c:v>776.85699999999997</c:v>
                </c:pt>
                <c:pt idx="14">
                  <c:v>776.85699999999997</c:v>
                </c:pt>
                <c:pt idx="15">
                  <c:v>776.85699999999997</c:v>
                </c:pt>
                <c:pt idx="16">
                  <c:v>776.85699999999997</c:v>
                </c:pt>
                <c:pt idx="17">
                  <c:v>776.85699999999997</c:v>
                </c:pt>
                <c:pt idx="18">
                  <c:v>776.85699999999997</c:v>
                </c:pt>
                <c:pt idx="19">
                  <c:v>776.85699999999997</c:v>
                </c:pt>
                <c:pt idx="20">
                  <c:v>776.85699999999997</c:v>
                </c:pt>
                <c:pt idx="21">
                  <c:v>776.85699999999997</c:v>
                </c:pt>
                <c:pt idx="22">
                  <c:v>776.85699999999997</c:v>
                </c:pt>
                <c:pt idx="23">
                  <c:v>776.85699999999997</c:v>
                </c:pt>
                <c:pt idx="24">
                  <c:v>776.85699999999997</c:v>
                </c:pt>
                <c:pt idx="25">
                  <c:v>776.85699999999997</c:v>
                </c:pt>
                <c:pt idx="26">
                  <c:v>776.85699999999997</c:v>
                </c:pt>
                <c:pt idx="27">
                  <c:v>776.85699999999997</c:v>
                </c:pt>
                <c:pt idx="28">
                  <c:v>776.85699999999997</c:v>
                </c:pt>
                <c:pt idx="29">
                  <c:v>776.85699999999997</c:v>
                </c:pt>
                <c:pt idx="30">
                  <c:v>776.85699999999997</c:v>
                </c:pt>
                <c:pt idx="31">
                  <c:v>776.85699999999997</c:v>
                </c:pt>
                <c:pt idx="32">
                  <c:v>776.85699999999997</c:v>
                </c:pt>
                <c:pt idx="33">
                  <c:v>776.85699999999997</c:v>
                </c:pt>
                <c:pt idx="34">
                  <c:v>776.85699999999997</c:v>
                </c:pt>
                <c:pt idx="35">
                  <c:v>776.85699999999997</c:v>
                </c:pt>
                <c:pt idx="36">
                  <c:v>776.85699999999997</c:v>
                </c:pt>
                <c:pt idx="37">
                  <c:v>776.85699999999997</c:v>
                </c:pt>
                <c:pt idx="38">
                  <c:v>776.85699999999997</c:v>
                </c:pt>
                <c:pt idx="39">
                  <c:v>776.85699999999997</c:v>
                </c:pt>
                <c:pt idx="40">
                  <c:v>776.85699999999997</c:v>
                </c:pt>
                <c:pt idx="41">
                  <c:v>776.85699999999997</c:v>
                </c:pt>
                <c:pt idx="42">
                  <c:v>776.85699999999997</c:v>
                </c:pt>
                <c:pt idx="43">
                  <c:v>776.85699999999997</c:v>
                </c:pt>
                <c:pt idx="44">
                  <c:v>776.85699999999997</c:v>
                </c:pt>
                <c:pt idx="45">
                  <c:v>776.85699999999997</c:v>
                </c:pt>
                <c:pt idx="46">
                  <c:v>776.85699999999997</c:v>
                </c:pt>
                <c:pt idx="47">
                  <c:v>776.85699999999997</c:v>
                </c:pt>
                <c:pt idx="48">
                  <c:v>776.85699999999997</c:v>
                </c:pt>
                <c:pt idx="49">
                  <c:v>776.85699999999997</c:v>
                </c:pt>
                <c:pt idx="50">
                  <c:v>776.85699999999997</c:v>
                </c:pt>
                <c:pt idx="51">
                  <c:v>776.85699999999997</c:v>
                </c:pt>
                <c:pt idx="52">
                  <c:v>776.85699999999997</c:v>
                </c:pt>
                <c:pt idx="53">
                  <c:v>776.85699999999997</c:v>
                </c:pt>
                <c:pt idx="54">
                  <c:v>776.85699999999997</c:v>
                </c:pt>
                <c:pt idx="55">
                  <c:v>776.85699999999997</c:v>
                </c:pt>
                <c:pt idx="56">
                  <c:v>776.85699999999997</c:v>
                </c:pt>
                <c:pt idx="57">
                  <c:v>776.85699999999997</c:v>
                </c:pt>
                <c:pt idx="58">
                  <c:v>776.85699999999997</c:v>
                </c:pt>
                <c:pt idx="59">
                  <c:v>776.85699999999997</c:v>
                </c:pt>
                <c:pt idx="60">
                  <c:v>776.85699999999997</c:v>
                </c:pt>
                <c:pt idx="61">
                  <c:v>776.85699999999997</c:v>
                </c:pt>
                <c:pt idx="62">
                  <c:v>776.85699999999997</c:v>
                </c:pt>
                <c:pt idx="63">
                  <c:v>776.85699999999997</c:v>
                </c:pt>
                <c:pt idx="64">
                  <c:v>776.85699999999997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01528"/>
        <c:axId val="168934104"/>
      </c:lineChart>
      <c:catAx>
        <c:axId val="16810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34104"/>
        <c:crosses val="autoZero"/>
        <c:auto val="1"/>
        <c:lblAlgn val="ctr"/>
        <c:lblOffset val="100"/>
        <c:noMultiLvlLbl val="0"/>
      </c:catAx>
      <c:valAx>
        <c:axId val="1689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776.87</c:v>
                </c:pt>
                <c:pt idx="1">
                  <c:v>776.86099999999999</c:v>
                </c:pt>
                <c:pt idx="2">
                  <c:v>776.83900000000006</c:v>
                </c:pt>
                <c:pt idx="3">
                  <c:v>776.81799999999998</c:v>
                </c:pt>
                <c:pt idx="4">
                  <c:v>776.80200000000002</c:v>
                </c:pt>
                <c:pt idx="5">
                  <c:v>776.78399999999999</c:v>
                </c:pt>
                <c:pt idx="6">
                  <c:v>776.78</c:v>
                </c:pt>
                <c:pt idx="7">
                  <c:v>776.755</c:v>
                </c:pt>
                <c:pt idx="8">
                  <c:v>776.74300000000005</c:v>
                </c:pt>
                <c:pt idx="9">
                  <c:v>776.73599999999999</c:v>
                </c:pt>
                <c:pt idx="10">
                  <c:v>776.72</c:v>
                </c:pt>
                <c:pt idx="11">
                  <c:v>776.70699999999999</c:v>
                </c:pt>
                <c:pt idx="12">
                  <c:v>776.69600000000003</c:v>
                </c:pt>
                <c:pt idx="13">
                  <c:v>776.69</c:v>
                </c:pt>
                <c:pt idx="14">
                  <c:v>776.68899999999996</c:v>
                </c:pt>
                <c:pt idx="15">
                  <c:v>776.69299999999998</c:v>
                </c:pt>
                <c:pt idx="16">
                  <c:v>776.7</c:v>
                </c:pt>
                <c:pt idx="17">
                  <c:v>776.7</c:v>
                </c:pt>
                <c:pt idx="18">
                  <c:v>776.70500000000004</c:v>
                </c:pt>
                <c:pt idx="19">
                  <c:v>776.70600000000002</c:v>
                </c:pt>
                <c:pt idx="20">
                  <c:v>776.71100000000001</c:v>
                </c:pt>
                <c:pt idx="21">
                  <c:v>776.71799999999996</c:v>
                </c:pt>
                <c:pt idx="22">
                  <c:v>776.71699999999998</c:v>
                </c:pt>
                <c:pt idx="23">
                  <c:v>776.71600000000001</c:v>
                </c:pt>
                <c:pt idx="24">
                  <c:v>776.72699999999998</c:v>
                </c:pt>
                <c:pt idx="25">
                  <c:v>776.726</c:v>
                </c:pt>
                <c:pt idx="26">
                  <c:v>776.71699999999998</c:v>
                </c:pt>
                <c:pt idx="27">
                  <c:v>776.721</c:v>
                </c:pt>
                <c:pt idx="28">
                  <c:v>776.72799999999995</c:v>
                </c:pt>
                <c:pt idx="29">
                  <c:v>776.73099999999999</c:v>
                </c:pt>
                <c:pt idx="30">
                  <c:v>776.73</c:v>
                </c:pt>
                <c:pt idx="31">
                  <c:v>776.74099999999999</c:v>
                </c:pt>
                <c:pt idx="32">
                  <c:v>776.74300000000005</c:v>
                </c:pt>
                <c:pt idx="33">
                  <c:v>776.75900000000001</c:v>
                </c:pt>
                <c:pt idx="34">
                  <c:v>776.745</c:v>
                </c:pt>
                <c:pt idx="35">
                  <c:v>776.74699999999996</c:v>
                </c:pt>
                <c:pt idx="36">
                  <c:v>776.75800000000004</c:v>
                </c:pt>
                <c:pt idx="37">
                  <c:v>776.75699999999995</c:v>
                </c:pt>
                <c:pt idx="38">
                  <c:v>776.76</c:v>
                </c:pt>
                <c:pt idx="39">
                  <c:v>776.76</c:v>
                </c:pt>
                <c:pt idx="40">
                  <c:v>776.75400000000002</c:v>
                </c:pt>
                <c:pt idx="41">
                  <c:v>776.75</c:v>
                </c:pt>
                <c:pt idx="42">
                  <c:v>776.76900000000001</c:v>
                </c:pt>
                <c:pt idx="43">
                  <c:v>776.76800000000003</c:v>
                </c:pt>
                <c:pt idx="44">
                  <c:v>776.76300000000003</c:v>
                </c:pt>
                <c:pt idx="45">
                  <c:v>776.76700000000005</c:v>
                </c:pt>
                <c:pt idx="46">
                  <c:v>776.77300000000002</c:v>
                </c:pt>
                <c:pt idx="47">
                  <c:v>776.77700000000004</c:v>
                </c:pt>
                <c:pt idx="48">
                  <c:v>776.774</c:v>
                </c:pt>
                <c:pt idx="49">
                  <c:v>776.77200000000005</c:v>
                </c:pt>
                <c:pt idx="50">
                  <c:v>776.76499999999999</c:v>
                </c:pt>
                <c:pt idx="51">
                  <c:v>776.76099999999997</c:v>
                </c:pt>
                <c:pt idx="52">
                  <c:v>776.76900000000001</c:v>
                </c:pt>
                <c:pt idx="53">
                  <c:v>776.77700000000004</c:v>
                </c:pt>
                <c:pt idx="54">
                  <c:v>776.77700000000004</c:v>
                </c:pt>
                <c:pt idx="55">
                  <c:v>776.80899999999997</c:v>
                </c:pt>
                <c:pt idx="56">
                  <c:v>776.81600000000003</c:v>
                </c:pt>
                <c:pt idx="57">
                  <c:v>776.82100000000003</c:v>
                </c:pt>
                <c:pt idx="58">
                  <c:v>776.827</c:v>
                </c:pt>
                <c:pt idx="59">
                  <c:v>776.83699999999999</c:v>
                </c:pt>
                <c:pt idx="60">
                  <c:v>776.85500000000002</c:v>
                </c:pt>
                <c:pt idx="61">
                  <c:v>776.85500000000002</c:v>
                </c:pt>
                <c:pt idx="62">
                  <c:v>776.89099999999996</c:v>
                </c:pt>
                <c:pt idx="63">
                  <c:v>776.89300000000003</c:v>
                </c:pt>
                <c:pt idx="64">
                  <c:v>776.89099999999996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775.69899999999996</c:v>
                </c:pt>
                <c:pt idx="1">
                  <c:v>775.70799999999997</c:v>
                </c:pt>
                <c:pt idx="2">
                  <c:v>775.71500000000003</c:v>
                </c:pt>
                <c:pt idx="3">
                  <c:v>775.72</c:v>
                </c:pt>
                <c:pt idx="4">
                  <c:v>775.72500000000002</c:v>
                </c:pt>
                <c:pt idx="5">
                  <c:v>775.72799999999995</c:v>
                </c:pt>
                <c:pt idx="6">
                  <c:v>775.73099999999999</c:v>
                </c:pt>
                <c:pt idx="7">
                  <c:v>775.73099999999999</c:v>
                </c:pt>
                <c:pt idx="8">
                  <c:v>775.73099999999999</c:v>
                </c:pt>
                <c:pt idx="9">
                  <c:v>775.73099999999999</c:v>
                </c:pt>
                <c:pt idx="10">
                  <c:v>775.73099999999999</c:v>
                </c:pt>
                <c:pt idx="11">
                  <c:v>775.73099999999999</c:v>
                </c:pt>
                <c:pt idx="12">
                  <c:v>775.73199999999997</c:v>
                </c:pt>
                <c:pt idx="13">
                  <c:v>775.73099999999999</c:v>
                </c:pt>
                <c:pt idx="14">
                  <c:v>775.73</c:v>
                </c:pt>
                <c:pt idx="15">
                  <c:v>775.73</c:v>
                </c:pt>
                <c:pt idx="16">
                  <c:v>775.72900000000004</c:v>
                </c:pt>
                <c:pt idx="17">
                  <c:v>775.72900000000004</c:v>
                </c:pt>
                <c:pt idx="18">
                  <c:v>775.72799999999995</c:v>
                </c:pt>
                <c:pt idx="19">
                  <c:v>775.72699999999998</c:v>
                </c:pt>
                <c:pt idx="20">
                  <c:v>775.72799999999995</c:v>
                </c:pt>
                <c:pt idx="21">
                  <c:v>775.72799999999995</c:v>
                </c:pt>
                <c:pt idx="22">
                  <c:v>775.72799999999995</c:v>
                </c:pt>
                <c:pt idx="23">
                  <c:v>775.72799999999995</c:v>
                </c:pt>
                <c:pt idx="24">
                  <c:v>775.72799999999995</c:v>
                </c:pt>
                <c:pt idx="25">
                  <c:v>775.72799999999995</c:v>
                </c:pt>
                <c:pt idx="26">
                  <c:v>775.72699999999998</c:v>
                </c:pt>
                <c:pt idx="27">
                  <c:v>775.72799999999995</c:v>
                </c:pt>
                <c:pt idx="28">
                  <c:v>775.72799999999995</c:v>
                </c:pt>
                <c:pt idx="29">
                  <c:v>775.72900000000004</c:v>
                </c:pt>
                <c:pt idx="30">
                  <c:v>775.72799999999995</c:v>
                </c:pt>
                <c:pt idx="31">
                  <c:v>775.72900000000004</c:v>
                </c:pt>
                <c:pt idx="32">
                  <c:v>775.72799999999995</c:v>
                </c:pt>
                <c:pt idx="33">
                  <c:v>775.72900000000004</c:v>
                </c:pt>
                <c:pt idx="34">
                  <c:v>775.72900000000004</c:v>
                </c:pt>
                <c:pt idx="35">
                  <c:v>775.72900000000004</c:v>
                </c:pt>
                <c:pt idx="36">
                  <c:v>775.72900000000004</c:v>
                </c:pt>
                <c:pt idx="37">
                  <c:v>775.72799999999995</c:v>
                </c:pt>
                <c:pt idx="38">
                  <c:v>775.73099999999999</c:v>
                </c:pt>
                <c:pt idx="39">
                  <c:v>775.72900000000004</c:v>
                </c:pt>
                <c:pt idx="40">
                  <c:v>775.72900000000004</c:v>
                </c:pt>
                <c:pt idx="41">
                  <c:v>775.72900000000004</c:v>
                </c:pt>
                <c:pt idx="42">
                  <c:v>775.72799999999995</c:v>
                </c:pt>
                <c:pt idx="43">
                  <c:v>775.72799999999995</c:v>
                </c:pt>
                <c:pt idx="44">
                  <c:v>775.72900000000004</c:v>
                </c:pt>
                <c:pt idx="45">
                  <c:v>775.73</c:v>
                </c:pt>
                <c:pt idx="46">
                  <c:v>775.73199999999997</c:v>
                </c:pt>
                <c:pt idx="47">
                  <c:v>775.73</c:v>
                </c:pt>
                <c:pt idx="48">
                  <c:v>775.73099999999999</c:v>
                </c:pt>
                <c:pt idx="49">
                  <c:v>775.72900000000004</c:v>
                </c:pt>
                <c:pt idx="50">
                  <c:v>775.73099999999999</c:v>
                </c:pt>
                <c:pt idx="51">
                  <c:v>775.72900000000004</c:v>
                </c:pt>
                <c:pt idx="52">
                  <c:v>775.73099999999999</c:v>
                </c:pt>
                <c:pt idx="53">
                  <c:v>775.73199999999997</c:v>
                </c:pt>
                <c:pt idx="54">
                  <c:v>775.73199999999997</c:v>
                </c:pt>
                <c:pt idx="55">
                  <c:v>775.73199999999997</c:v>
                </c:pt>
                <c:pt idx="56">
                  <c:v>775.73400000000004</c:v>
                </c:pt>
                <c:pt idx="57">
                  <c:v>775.72900000000004</c:v>
                </c:pt>
                <c:pt idx="58">
                  <c:v>775.73199999999997</c:v>
                </c:pt>
                <c:pt idx="59">
                  <c:v>775.72900000000004</c:v>
                </c:pt>
                <c:pt idx="60">
                  <c:v>775.73199999999997</c:v>
                </c:pt>
                <c:pt idx="61">
                  <c:v>775.726</c:v>
                </c:pt>
                <c:pt idx="62">
                  <c:v>775.72699999999998</c:v>
                </c:pt>
                <c:pt idx="63">
                  <c:v>775.71400000000006</c:v>
                </c:pt>
                <c:pt idx="64">
                  <c:v>775.70399999999995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776.87</c:v>
                </c:pt>
                <c:pt idx="1">
                  <c:v>776.87</c:v>
                </c:pt>
                <c:pt idx="2">
                  <c:v>776.87</c:v>
                </c:pt>
                <c:pt idx="3">
                  <c:v>776.87</c:v>
                </c:pt>
                <c:pt idx="4">
                  <c:v>776.87</c:v>
                </c:pt>
                <c:pt idx="5">
                  <c:v>776.87</c:v>
                </c:pt>
                <c:pt idx="6">
                  <c:v>776.87</c:v>
                </c:pt>
                <c:pt idx="7">
                  <c:v>776.87</c:v>
                </c:pt>
                <c:pt idx="8">
                  <c:v>776.87</c:v>
                </c:pt>
                <c:pt idx="9">
                  <c:v>776.87</c:v>
                </c:pt>
                <c:pt idx="10">
                  <c:v>776.87</c:v>
                </c:pt>
                <c:pt idx="11">
                  <c:v>776.87</c:v>
                </c:pt>
                <c:pt idx="12">
                  <c:v>776.87</c:v>
                </c:pt>
                <c:pt idx="13">
                  <c:v>776.87</c:v>
                </c:pt>
                <c:pt idx="14">
                  <c:v>776.87</c:v>
                </c:pt>
                <c:pt idx="15">
                  <c:v>776.87</c:v>
                </c:pt>
                <c:pt idx="16">
                  <c:v>776.87</c:v>
                </c:pt>
                <c:pt idx="17">
                  <c:v>776.87</c:v>
                </c:pt>
                <c:pt idx="18">
                  <c:v>776.87</c:v>
                </c:pt>
                <c:pt idx="19">
                  <c:v>776.87</c:v>
                </c:pt>
                <c:pt idx="20">
                  <c:v>776.87</c:v>
                </c:pt>
                <c:pt idx="21">
                  <c:v>776.87</c:v>
                </c:pt>
                <c:pt idx="22">
                  <c:v>776.87</c:v>
                </c:pt>
                <c:pt idx="23">
                  <c:v>776.87</c:v>
                </c:pt>
                <c:pt idx="24">
                  <c:v>776.87</c:v>
                </c:pt>
                <c:pt idx="25">
                  <c:v>776.87</c:v>
                </c:pt>
                <c:pt idx="26">
                  <c:v>776.87</c:v>
                </c:pt>
                <c:pt idx="27">
                  <c:v>776.87</c:v>
                </c:pt>
                <c:pt idx="28">
                  <c:v>776.87</c:v>
                </c:pt>
                <c:pt idx="29">
                  <c:v>776.87</c:v>
                </c:pt>
                <c:pt idx="30">
                  <c:v>776.87</c:v>
                </c:pt>
                <c:pt idx="31">
                  <c:v>776.87</c:v>
                </c:pt>
                <c:pt idx="32">
                  <c:v>776.87</c:v>
                </c:pt>
                <c:pt idx="33">
                  <c:v>776.87</c:v>
                </c:pt>
                <c:pt idx="34">
                  <c:v>776.87</c:v>
                </c:pt>
                <c:pt idx="35">
                  <c:v>776.87</c:v>
                </c:pt>
                <c:pt idx="36">
                  <c:v>776.87</c:v>
                </c:pt>
                <c:pt idx="37">
                  <c:v>776.87</c:v>
                </c:pt>
                <c:pt idx="38">
                  <c:v>776.87</c:v>
                </c:pt>
                <c:pt idx="39">
                  <c:v>776.87</c:v>
                </c:pt>
                <c:pt idx="40">
                  <c:v>776.87</c:v>
                </c:pt>
                <c:pt idx="41">
                  <c:v>776.87</c:v>
                </c:pt>
                <c:pt idx="42">
                  <c:v>776.87</c:v>
                </c:pt>
                <c:pt idx="43">
                  <c:v>776.87</c:v>
                </c:pt>
                <c:pt idx="44">
                  <c:v>776.87</c:v>
                </c:pt>
                <c:pt idx="45">
                  <c:v>776.87</c:v>
                </c:pt>
                <c:pt idx="46">
                  <c:v>776.87</c:v>
                </c:pt>
                <c:pt idx="47">
                  <c:v>776.87</c:v>
                </c:pt>
                <c:pt idx="48">
                  <c:v>776.87</c:v>
                </c:pt>
                <c:pt idx="49">
                  <c:v>776.87</c:v>
                </c:pt>
                <c:pt idx="50">
                  <c:v>776.87</c:v>
                </c:pt>
                <c:pt idx="51">
                  <c:v>776.87</c:v>
                </c:pt>
                <c:pt idx="52">
                  <c:v>776.87</c:v>
                </c:pt>
                <c:pt idx="53">
                  <c:v>776.87</c:v>
                </c:pt>
                <c:pt idx="54">
                  <c:v>776.87</c:v>
                </c:pt>
                <c:pt idx="55">
                  <c:v>776.87</c:v>
                </c:pt>
                <c:pt idx="56">
                  <c:v>776.87</c:v>
                </c:pt>
                <c:pt idx="57">
                  <c:v>776.87</c:v>
                </c:pt>
                <c:pt idx="58">
                  <c:v>776.87</c:v>
                </c:pt>
                <c:pt idx="59">
                  <c:v>776.87</c:v>
                </c:pt>
                <c:pt idx="60">
                  <c:v>776.87</c:v>
                </c:pt>
                <c:pt idx="61">
                  <c:v>776.87</c:v>
                </c:pt>
                <c:pt idx="62">
                  <c:v>776.87</c:v>
                </c:pt>
                <c:pt idx="63">
                  <c:v>776.87</c:v>
                </c:pt>
                <c:pt idx="64">
                  <c:v>776.87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31728"/>
        <c:axId val="240132120"/>
      </c:lineChart>
      <c:catAx>
        <c:axId val="24013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2120"/>
        <c:crosses val="autoZero"/>
        <c:auto val="1"/>
        <c:lblAlgn val="ctr"/>
        <c:lblOffset val="100"/>
        <c:noMultiLvlLbl val="0"/>
      </c:catAx>
      <c:valAx>
        <c:axId val="2401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9.0000000000145519E-3</c:v>
                </c:pt>
                <c:pt idx="2">
                  <c:v>3.0999999999949068E-2</c:v>
                </c:pt>
                <c:pt idx="3">
                  <c:v>5.2000000000020918E-2</c:v>
                </c:pt>
                <c:pt idx="4">
                  <c:v>6.7999999999983629E-2</c:v>
                </c:pt>
                <c:pt idx="5">
                  <c:v>8.6000000000012733E-2</c:v>
                </c:pt>
                <c:pt idx="6">
                  <c:v>9.0000000000031832E-2</c:v>
                </c:pt>
                <c:pt idx="7">
                  <c:v>0.11500000000000909</c:v>
                </c:pt>
                <c:pt idx="8">
                  <c:v>0.12699999999995271</c:v>
                </c:pt>
                <c:pt idx="9">
                  <c:v>0.13400000000001455</c:v>
                </c:pt>
                <c:pt idx="10">
                  <c:v>0.14999999999997726</c:v>
                </c:pt>
                <c:pt idx="11">
                  <c:v>0.16300000000001091</c:v>
                </c:pt>
                <c:pt idx="12">
                  <c:v>0.17399999999997817</c:v>
                </c:pt>
                <c:pt idx="13">
                  <c:v>0.17999999999994998</c:v>
                </c:pt>
                <c:pt idx="14">
                  <c:v>0.18100000000004002</c:v>
                </c:pt>
                <c:pt idx="15">
                  <c:v>0.17700000000002092</c:v>
                </c:pt>
                <c:pt idx="16">
                  <c:v>0.16999999999995907</c:v>
                </c:pt>
                <c:pt idx="17">
                  <c:v>0.16999999999995907</c:v>
                </c:pt>
                <c:pt idx="18">
                  <c:v>0.16499999999996362</c:v>
                </c:pt>
                <c:pt idx="19">
                  <c:v>0.16399999999998727</c:v>
                </c:pt>
                <c:pt idx="20">
                  <c:v>0.15899999999999181</c:v>
                </c:pt>
                <c:pt idx="21">
                  <c:v>0.15200000000004366</c:v>
                </c:pt>
                <c:pt idx="22">
                  <c:v>0.15300000000002001</c:v>
                </c:pt>
                <c:pt idx="23">
                  <c:v>0.15399999999999636</c:v>
                </c:pt>
                <c:pt idx="24">
                  <c:v>0.1430000000000291</c:v>
                </c:pt>
                <c:pt idx="25">
                  <c:v>0.14400000000000546</c:v>
                </c:pt>
                <c:pt idx="26">
                  <c:v>0.15300000000002001</c:v>
                </c:pt>
                <c:pt idx="27">
                  <c:v>0.14900000000000091</c:v>
                </c:pt>
                <c:pt idx="28">
                  <c:v>0.14200000000005275</c:v>
                </c:pt>
                <c:pt idx="29">
                  <c:v>0.13900000000001</c:v>
                </c:pt>
                <c:pt idx="30">
                  <c:v>0.13999999999998636</c:v>
                </c:pt>
                <c:pt idx="31">
                  <c:v>0.1290000000000191</c:v>
                </c:pt>
                <c:pt idx="32">
                  <c:v>0.12699999999995271</c:v>
                </c:pt>
                <c:pt idx="33">
                  <c:v>0.11099999999999</c:v>
                </c:pt>
                <c:pt idx="34">
                  <c:v>0.125</c:v>
                </c:pt>
                <c:pt idx="35">
                  <c:v>0.12300000000004729</c:v>
                </c:pt>
                <c:pt idx="36">
                  <c:v>0.11199999999996635</c:v>
                </c:pt>
                <c:pt idx="37">
                  <c:v>0.11300000000005639</c:v>
                </c:pt>
                <c:pt idx="38">
                  <c:v>0.11000000000001364</c:v>
                </c:pt>
                <c:pt idx="39">
                  <c:v>0.11000000000001364</c:v>
                </c:pt>
                <c:pt idx="40">
                  <c:v>0.11599999999998545</c:v>
                </c:pt>
                <c:pt idx="41">
                  <c:v>0.12000000000000455</c:v>
                </c:pt>
                <c:pt idx="42">
                  <c:v>0.10099999999999909</c:v>
                </c:pt>
                <c:pt idx="43">
                  <c:v>0.10199999999997544</c:v>
                </c:pt>
                <c:pt idx="44">
                  <c:v>0.1069999999999709</c:v>
                </c:pt>
                <c:pt idx="45">
                  <c:v>0.1029999999999518</c:v>
                </c:pt>
                <c:pt idx="46">
                  <c:v>9.6999999999979991E-2</c:v>
                </c:pt>
                <c:pt idx="47">
                  <c:v>9.2999999999960892E-2</c:v>
                </c:pt>
                <c:pt idx="48">
                  <c:v>9.6000000000003638E-2</c:v>
                </c:pt>
                <c:pt idx="49">
                  <c:v>9.7999999999956344E-2</c:v>
                </c:pt>
                <c:pt idx="50">
                  <c:v>0.10500000000001819</c:v>
                </c:pt>
                <c:pt idx="51">
                  <c:v>0.10900000000003729</c:v>
                </c:pt>
                <c:pt idx="52">
                  <c:v>0.10099999999999909</c:v>
                </c:pt>
                <c:pt idx="53">
                  <c:v>9.2999999999960892E-2</c:v>
                </c:pt>
                <c:pt idx="54">
                  <c:v>9.2999999999960892E-2</c:v>
                </c:pt>
                <c:pt idx="55">
                  <c:v>6.100000000003547E-2</c:v>
                </c:pt>
                <c:pt idx="56">
                  <c:v>5.3999999999973625E-2</c:v>
                </c:pt>
                <c:pt idx="57">
                  <c:v>4.8999999999978172E-2</c:v>
                </c:pt>
                <c:pt idx="58">
                  <c:v>4.3000000000006366E-2</c:v>
                </c:pt>
                <c:pt idx="59">
                  <c:v>3.3000000000015461E-2</c:v>
                </c:pt>
                <c:pt idx="60">
                  <c:v>1.4999999999986358E-2</c:v>
                </c:pt>
                <c:pt idx="61">
                  <c:v>1.4999999999986358E-2</c:v>
                </c:pt>
                <c:pt idx="62">
                  <c:v>-2.0999999999958163E-2</c:v>
                </c:pt>
                <c:pt idx="63">
                  <c:v>-2.3000000000024556E-2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2.1999999999934516E-2</c:v>
                </c:pt>
                <c:pt idx="2">
                  <c:v>5.999999999994543E-2</c:v>
                </c:pt>
                <c:pt idx="3">
                  <c:v>9.8999999999932697E-2</c:v>
                </c:pt>
                <c:pt idx="4">
                  <c:v>0.13599999999996726</c:v>
                </c:pt>
                <c:pt idx="5">
                  <c:v>0.14400000000000546</c:v>
                </c:pt>
                <c:pt idx="6">
                  <c:v>0.15800000000001546</c:v>
                </c:pt>
                <c:pt idx="7">
                  <c:v>0.18899999999996453</c:v>
                </c:pt>
                <c:pt idx="8">
                  <c:v>0.21199999999998909</c:v>
                </c:pt>
                <c:pt idx="9">
                  <c:v>0.22299999999995634</c:v>
                </c:pt>
                <c:pt idx="10">
                  <c:v>0.24799999999993361</c:v>
                </c:pt>
                <c:pt idx="11">
                  <c:v>0.25599999999997181</c:v>
                </c:pt>
                <c:pt idx="12">
                  <c:v>0.26599999999996271</c:v>
                </c:pt>
                <c:pt idx="13">
                  <c:v>0.27699999999992997</c:v>
                </c:pt>
                <c:pt idx="14">
                  <c:v>0.27899999999999636</c:v>
                </c:pt>
                <c:pt idx="15">
                  <c:v>0.28499999999996817</c:v>
                </c:pt>
                <c:pt idx="16">
                  <c:v>0.27499999999997726</c:v>
                </c:pt>
                <c:pt idx="17">
                  <c:v>0.28800000000001091</c:v>
                </c:pt>
                <c:pt idx="18">
                  <c:v>0.28899999999998727</c:v>
                </c:pt>
                <c:pt idx="19">
                  <c:v>0.28800000000001091</c:v>
                </c:pt>
                <c:pt idx="20">
                  <c:v>0.28599999999994452</c:v>
                </c:pt>
                <c:pt idx="21">
                  <c:v>0.28399999999999181</c:v>
                </c:pt>
                <c:pt idx="22">
                  <c:v>0.28099999999994907</c:v>
                </c:pt>
                <c:pt idx="23">
                  <c:v>0.27699999999992997</c:v>
                </c:pt>
                <c:pt idx="24">
                  <c:v>0.27800000000002001</c:v>
                </c:pt>
                <c:pt idx="25">
                  <c:v>0.27899999999999636</c:v>
                </c:pt>
                <c:pt idx="26">
                  <c:v>0.27599999999995362</c:v>
                </c:pt>
                <c:pt idx="27">
                  <c:v>0.27800000000002001</c:v>
                </c:pt>
                <c:pt idx="28">
                  <c:v>0.27999999999997272</c:v>
                </c:pt>
                <c:pt idx="29">
                  <c:v>0.27699999999992997</c:v>
                </c:pt>
                <c:pt idx="30">
                  <c:v>0.27199999999993452</c:v>
                </c:pt>
                <c:pt idx="31">
                  <c:v>0.27099999999995816</c:v>
                </c:pt>
                <c:pt idx="32">
                  <c:v>0.27199999999993452</c:v>
                </c:pt>
                <c:pt idx="33">
                  <c:v>0.27400000000000091</c:v>
                </c:pt>
                <c:pt idx="34">
                  <c:v>0.27999999999997272</c:v>
                </c:pt>
                <c:pt idx="35">
                  <c:v>0.28699999999992087</c:v>
                </c:pt>
                <c:pt idx="36">
                  <c:v>0.28800000000001091</c:v>
                </c:pt>
                <c:pt idx="37">
                  <c:v>0.28599999999994452</c:v>
                </c:pt>
                <c:pt idx="38">
                  <c:v>0.28399999999999181</c:v>
                </c:pt>
                <c:pt idx="39">
                  <c:v>0.28699999999992087</c:v>
                </c:pt>
                <c:pt idx="40">
                  <c:v>0.28899999999998727</c:v>
                </c:pt>
                <c:pt idx="41">
                  <c:v>0.29300000000000637</c:v>
                </c:pt>
                <c:pt idx="42">
                  <c:v>0.29199999999991633</c:v>
                </c:pt>
                <c:pt idx="43">
                  <c:v>0.28800000000001091</c:v>
                </c:pt>
                <c:pt idx="44">
                  <c:v>0.27899999999999636</c:v>
                </c:pt>
                <c:pt idx="45">
                  <c:v>0.27800000000002001</c:v>
                </c:pt>
                <c:pt idx="46">
                  <c:v>0.27499999999997726</c:v>
                </c:pt>
                <c:pt idx="47">
                  <c:v>0.26699999999993906</c:v>
                </c:pt>
                <c:pt idx="48">
                  <c:v>0.25900000000001455</c:v>
                </c:pt>
                <c:pt idx="49">
                  <c:v>0.26199999999994361</c:v>
                </c:pt>
                <c:pt idx="50">
                  <c:v>0.26599999999996271</c:v>
                </c:pt>
                <c:pt idx="51">
                  <c:v>0.27400000000000091</c:v>
                </c:pt>
                <c:pt idx="52">
                  <c:v>0.26199999999994361</c:v>
                </c:pt>
                <c:pt idx="53">
                  <c:v>0.25900000000001455</c:v>
                </c:pt>
                <c:pt idx="54">
                  <c:v>0.23699999999996635</c:v>
                </c:pt>
                <c:pt idx="55">
                  <c:v>0.23000000000001819</c:v>
                </c:pt>
                <c:pt idx="56">
                  <c:v>0.21299999999996544</c:v>
                </c:pt>
                <c:pt idx="57">
                  <c:v>0.20299999999997453</c:v>
                </c:pt>
                <c:pt idx="58">
                  <c:v>0.18399999999996908</c:v>
                </c:pt>
                <c:pt idx="59">
                  <c:v>0.16499999999996362</c:v>
                </c:pt>
                <c:pt idx="60">
                  <c:v>0.13699999999994361</c:v>
                </c:pt>
                <c:pt idx="61">
                  <c:v>0.11899999999991451</c:v>
                </c:pt>
                <c:pt idx="62">
                  <c:v>9.1999999999984539E-2</c:v>
                </c:pt>
                <c:pt idx="63">
                  <c:v>6.4999999999940883E-2</c:v>
                </c:pt>
                <c:pt idx="64">
                  <c:v>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35256"/>
        <c:axId val="240135648"/>
      </c:lineChart>
      <c:catAx>
        <c:axId val="24013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5648"/>
        <c:crosses val="autoZero"/>
        <c:auto val="1"/>
        <c:lblAlgn val="ctr"/>
        <c:lblOffset val="100"/>
        <c:noMultiLvlLbl val="0"/>
      </c:catAx>
      <c:valAx>
        <c:axId val="2401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069FE33-BA7A-44CF-ADCB-B5E849028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2E7692B-AA06-48EF-A0D9-AAED6D808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6B3DCF2-0DB8-41B1-A5E9-E666BC7E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92BE02E-CF00-4BDC-AE3D-26B82E64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Q6" sqref="Q6"/>
    </sheetView>
  </sheetViews>
  <sheetFormatPr defaultRowHeight="15" x14ac:dyDescent="0.25"/>
  <cols>
    <col min="16" max="16" width="15.7109375" bestFit="1" customWidth="1"/>
    <col min="18" max="18" width="10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745.16300000000001</v>
      </c>
      <c r="E3">
        <v>0</v>
      </c>
      <c r="F3">
        <v>110</v>
      </c>
      <c r="G3">
        <v>745.15599999999995</v>
      </c>
      <c r="I3">
        <v>0</v>
      </c>
      <c r="J3">
        <v>110</v>
      </c>
      <c r="K3">
        <v>744.77800000000002</v>
      </c>
      <c r="M3" s="1">
        <f>IF($D$4&lt;&gt;"",D3,C3)-IF($O$4&lt;&gt;"",O3,IF($H$4&lt;&gt;"",H3,G3))</f>
        <v>7.0000000000618456E-3</v>
      </c>
      <c r="N3" s="1">
        <f>IF($H$4&lt;&gt;"",H3,G3)-IF($L$4&lt;&gt;"",L3,K3)</f>
        <v>0.37799999999992906</v>
      </c>
      <c r="U3">
        <v>0</v>
      </c>
      <c r="V3">
        <v>110</v>
      </c>
      <c r="W3">
        <v>745.36300000000006</v>
      </c>
      <c r="Y3">
        <v>0</v>
      </c>
      <c r="Z3">
        <v>110</v>
      </c>
      <c r="AA3">
        <v>745.36</v>
      </c>
      <c r="AC3">
        <v>0</v>
      </c>
      <c r="AD3">
        <v>110</v>
      </c>
      <c r="AE3">
        <v>744.95399999999995</v>
      </c>
      <c r="AG3" s="1">
        <f>IF($X$4&lt;&gt;"",X3,W3)-IF($AI$4&lt;&gt;"",AI3,IF($AB$4&lt;&gt;"",AB3,AA3))</f>
        <v>3.0000000000427463E-3</v>
      </c>
      <c r="AH3" s="1">
        <f>IF($AB$4&lt;&gt;"",AB3,AA3)-IF($AF$4&lt;&gt;"",AF3,AE3)</f>
        <v>0.40600000000006276</v>
      </c>
    </row>
    <row r="4" spans="1:34" x14ac:dyDescent="0.25">
      <c r="A4">
        <v>1</v>
      </c>
      <c r="B4">
        <v>135</v>
      </c>
      <c r="C4">
        <v>745.16899999999998</v>
      </c>
      <c r="E4">
        <v>1</v>
      </c>
      <c r="F4">
        <v>135</v>
      </c>
      <c r="G4">
        <v>745.15800000000002</v>
      </c>
      <c r="I4">
        <v>1</v>
      </c>
      <c r="J4">
        <v>135</v>
      </c>
      <c r="K4">
        <v>744.78300000000002</v>
      </c>
      <c r="M4" s="1">
        <f t="shared" ref="M4:M67" si="0">IF($D$4&lt;&gt;"",D4,C4)-IF($O$4&lt;&gt;"",O4,IF($H$4&lt;&gt;"",H4,G4))</f>
        <v>1.0999999999967258E-2</v>
      </c>
      <c r="N4" s="1">
        <f t="shared" ref="N4:N67" si="1">IF($H$4&lt;&gt;"",H4,G4)-IF($L$4&lt;&gt;"",L4,K4)</f>
        <v>0.375</v>
      </c>
      <c r="U4">
        <v>1</v>
      </c>
      <c r="V4">
        <v>135</v>
      </c>
      <c r="W4">
        <v>745.36900000000003</v>
      </c>
      <c r="Y4">
        <v>1</v>
      </c>
      <c r="Z4">
        <v>135</v>
      </c>
      <c r="AA4">
        <v>745.35</v>
      </c>
      <c r="AC4">
        <v>1</v>
      </c>
      <c r="AD4">
        <v>135</v>
      </c>
      <c r="AE4">
        <v>744.96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0.38999999999998636</v>
      </c>
    </row>
    <row r="5" spans="1:34" x14ac:dyDescent="0.25">
      <c r="A5">
        <v>2</v>
      </c>
      <c r="B5">
        <v>160</v>
      </c>
      <c r="C5">
        <v>745.17399999999998</v>
      </c>
      <c r="E5">
        <v>2</v>
      </c>
      <c r="F5">
        <v>160</v>
      </c>
      <c r="G5">
        <v>745.154</v>
      </c>
      <c r="I5">
        <v>2</v>
      </c>
      <c r="J5">
        <v>160</v>
      </c>
      <c r="K5">
        <v>744.78499999999997</v>
      </c>
      <c r="M5" s="1">
        <f t="shared" si="0"/>
        <v>1.999999999998181E-2</v>
      </c>
      <c r="N5" s="1">
        <f t="shared" si="1"/>
        <v>0.36900000000002819</v>
      </c>
      <c r="U5">
        <v>2</v>
      </c>
      <c r="V5">
        <v>160</v>
      </c>
      <c r="W5">
        <v>745.37400000000002</v>
      </c>
      <c r="Y5">
        <v>2</v>
      </c>
      <c r="Z5">
        <v>160</v>
      </c>
      <c r="AA5">
        <v>745.346</v>
      </c>
      <c r="AC5">
        <v>2</v>
      </c>
      <c r="AD5">
        <v>160</v>
      </c>
      <c r="AE5">
        <v>744.96299999999997</v>
      </c>
      <c r="AG5" s="1">
        <f t="shared" si="2"/>
        <v>2.8000000000020009E-2</v>
      </c>
      <c r="AH5" s="1">
        <f t="shared" si="3"/>
        <v>0.3830000000000382</v>
      </c>
    </row>
    <row r="6" spans="1:34" x14ac:dyDescent="0.25">
      <c r="A6">
        <v>3</v>
      </c>
      <c r="B6">
        <v>185</v>
      </c>
      <c r="C6">
        <v>745.17899999999997</v>
      </c>
      <c r="E6">
        <v>3</v>
      </c>
      <c r="F6">
        <v>185</v>
      </c>
      <c r="G6">
        <v>745.15</v>
      </c>
      <c r="I6">
        <v>3</v>
      </c>
      <c r="J6">
        <v>185</v>
      </c>
      <c r="K6">
        <v>744.79</v>
      </c>
      <c r="M6" s="1">
        <f t="shared" si="0"/>
        <v>2.8999999999996362E-2</v>
      </c>
      <c r="N6" s="1">
        <f t="shared" si="1"/>
        <v>0.36000000000001364</v>
      </c>
      <c r="U6">
        <v>3</v>
      </c>
      <c r="V6">
        <v>185</v>
      </c>
      <c r="W6">
        <v>745.37699999999995</v>
      </c>
      <c r="Y6">
        <v>3</v>
      </c>
      <c r="Z6">
        <v>185</v>
      </c>
      <c r="AA6">
        <v>745.33799999999997</v>
      </c>
      <c r="AC6">
        <v>3</v>
      </c>
      <c r="AD6">
        <v>185</v>
      </c>
      <c r="AE6">
        <v>744.96799999999996</v>
      </c>
      <c r="AG6" s="1">
        <f t="shared" si="2"/>
        <v>3.8999999999987267E-2</v>
      </c>
      <c r="AH6" s="1">
        <f t="shared" si="3"/>
        <v>0.37000000000000455</v>
      </c>
    </row>
    <row r="7" spans="1:34" x14ac:dyDescent="0.25">
      <c r="A7">
        <v>4</v>
      </c>
      <c r="B7">
        <v>210</v>
      </c>
      <c r="C7">
        <v>745.18200000000002</v>
      </c>
      <c r="E7">
        <v>4</v>
      </c>
      <c r="F7">
        <v>210</v>
      </c>
      <c r="G7">
        <v>745.14</v>
      </c>
      <c r="I7">
        <v>4</v>
      </c>
      <c r="J7">
        <v>210</v>
      </c>
      <c r="K7">
        <v>744.79200000000003</v>
      </c>
      <c r="M7" s="1">
        <f t="shared" si="0"/>
        <v>4.2000000000030013E-2</v>
      </c>
      <c r="N7" s="1">
        <f t="shared" si="1"/>
        <v>0.34799999999995634</v>
      </c>
      <c r="U7">
        <v>4</v>
      </c>
      <c r="V7">
        <v>210</v>
      </c>
      <c r="W7">
        <v>745.37900000000002</v>
      </c>
      <c r="Y7">
        <v>4</v>
      </c>
      <c r="Z7">
        <v>210</v>
      </c>
      <c r="AA7">
        <v>745.33600000000001</v>
      </c>
      <c r="AC7">
        <v>4</v>
      </c>
      <c r="AD7">
        <v>210</v>
      </c>
      <c r="AE7">
        <v>744.97</v>
      </c>
      <c r="AG7" s="1">
        <f t="shared" si="2"/>
        <v>4.3000000000006366E-2</v>
      </c>
      <c r="AH7" s="1">
        <f t="shared" si="3"/>
        <v>0.36599999999998545</v>
      </c>
    </row>
    <row r="8" spans="1:34" x14ac:dyDescent="0.25">
      <c r="A8">
        <v>5</v>
      </c>
      <c r="B8">
        <v>235</v>
      </c>
      <c r="C8">
        <v>745.18399999999997</v>
      </c>
      <c r="E8">
        <v>5</v>
      </c>
      <c r="F8">
        <v>235</v>
      </c>
      <c r="G8">
        <v>745.13</v>
      </c>
      <c r="I8">
        <v>5</v>
      </c>
      <c r="J8">
        <v>235</v>
      </c>
      <c r="K8">
        <v>744.79399999999998</v>
      </c>
      <c r="M8" s="1">
        <f t="shared" si="0"/>
        <v>5.3999999999973625E-2</v>
      </c>
      <c r="N8" s="1">
        <f t="shared" si="1"/>
        <v>0.33600000000001273</v>
      </c>
      <c r="U8">
        <v>5</v>
      </c>
      <c r="V8">
        <v>235</v>
      </c>
      <c r="W8">
        <v>745.38300000000004</v>
      </c>
      <c r="Y8">
        <v>5</v>
      </c>
      <c r="Z8">
        <v>235</v>
      </c>
      <c r="AA8">
        <v>745.32100000000003</v>
      </c>
      <c r="AC8">
        <v>5</v>
      </c>
      <c r="AD8">
        <v>235</v>
      </c>
      <c r="AE8">
        <v>744.97400000000005</v>
      </c>
      <c r="AG8" s="1">
        <f t="shared" si="2"/>
        <v>6.2000000000011823E-2</v>
      </c>
      <c r="AH8" s="1">
        <f t="shared" si="3"/>
        <v>0.34699999999997999</v>
      </c>
    </row>
    <row r="9" spans="1:34" x14ac:dyDescent="0.25">
      <c r="A9">
        <v>6</v>
      </c>
      <c r="B9">
        <v>260</v>
      </c>
      <c r="C9">
        <v>745.18899999999996</v>
      </c>
      <c r="E9">
        <v>6</v>
      </c>
      <c r="F9">
        <v>260</v>
      </c>
      <c r="G9">
        <v>745.13199999999995</v>
      </c>
      <c r="I9">
        <v>6</v>
      </c>
      <c r="J9">
        <v>260</v>
      </c>
      <c r="K9">
        <v>744.798</v>
      </c>
      <c r="M9" s="1">
        <f t="shared" si="0"/>
        <v>5.7000000000016371E-2</v>
      </c>
      <c r="N9" s="1">
        <f t="shared" si="1"/>
        <v>0.33399999999994634</v>
      </c>
      <c r="Q9" t="s">
        <v>4</v>
      </c>
      <c r="R9" t="s">
        <v>5</v>
      </c>
      <c r="U9">
        <v>6</v>
      </c>
      <c r="V9">
        <v>260</v>
      </c>
      <c r="W9">
        <v>745.38699999999994</v>
      </c>
      <c r="Y9">
        <v>6</v>
      </c>
      <c r="Z9">
        <v>260</v>
      </c>
      <c r="AA9">
        <v>745.31</v>
      </c>
      <c r="AC9">
        <v>6</v>
      </c>
      <c r="AD9">
        <v>260</v>
      </c>
      <c r="AE9">
        <v>744.97699999999998</v>
      </c>
      <c r="AG9" s="1">
        <f t="shared" si="2"/>
        <v>7.6999999999998181E-2</v>
      </c>
      <c r="AH9" s="1">
        <f t="shared" si="3"/>
        <v>0.33299999999996999</v>
      </c>
    </row>
    <row r="10" spans="1:34" x14ac:dyDescent="0.25">
      <c r="A10">
        <v>7</v>
      </c>
      <c r="B10">
        <v>285</v>
      </c>
      <c r="C10">
        <v>745.19</v>
      </c>
      <c r="E10">
        <v>7</v>
      </c>
      <c r="F10">
        <v>285</v>
      </c>
      <c r="G10">
        <v>745.12199999999996</v>
      </c>
      <c r="I10">
        <v>7</v>
      </c>
      <c r="J10">
        <v>285</v>
      </c>
      <c r="K10">
        <v>744.79899999999998</v>
      </c>
      <c r="M10" s="1">
        <f t="shared" si="0"/>
        <v>6.8000000000097316E-2</v>
      </c>
      <c r="N10" s="1">
        <f t="shared" si="1"/>
        <v>0.32299999999997908</v>
      </c>
      <c r="P10" t="s">
        <v>3</v>
      </c>
      <c r="Q10">
        <f>MAX(M3:M67)</f>
        <v>0.22699999999997544</v>
      </c>
      <c r="R10">
        <f>MAX(AG3:AG67)</f>
        <v>0.24900000000002365</v>
      </c>
      <c r="U10">
        <v>7</v>
      </c>
      <c r="V10">
        <v>285</v>
      </c>
      <c r="W10">
        <v>745.38900000000001</v>
      </c>
      <c r="Y10">
        <v>7</v>
      </c>
      <c r="Z10">
        <v>285</v>
      </c>
      <c r="AA10">
        <v>745.28599999999994</v>
      </c>
      <c r="AC10">
        <v>7</v>
      </c>
      <c r="AD10">
        <v>285</v>
      </c>
      <c r="AE10">
        <v>744.97900000000004</v>
      </c>
      <c r="AG10" s="1">
        <f t="shared" si="2"/>
        <v>0.10300000000006548</v>
      </c>
      <c r="AH10" s="1">
        <f t="shared" si="3"/>
        <v>0.30699999999990268</v>
      </c>
    </row>
    <row r="11" spans="1:34" x14ac:dyDescent="0.25">
      <c r="A11">
        <v>8</v>
      </c>
      <c r="B11">
        <v>310</v>
      </c>
      <c r="C11">
        <v>745.19100000000003</v>
      </c>
      <c r="E11">
        <v>8</v>
      </c>
      <c r="F11">
        <v>310</v>
      </c>
      <c r="G11">
        <v>745.12300000000005</v>
      </c>
      <c r="I11">
        <v>8</v>
      </c>
      <c r="J11">
        <v>310</v>
      </c>
      <c r="K11">
        <v>744.80100000000004</v>
      </c>
      <c r="M11" s="1">
        <f t="shared" si="0"/>
        <v>6.7999999999983629E-2</v>
      </c>
      <c r="N11" s="1">
        <f t="shared" si="1"/>
        <v>0.32200000000000273</v>
      </c>
      <c r="P11" t="s">
        <v>11</v>
      </c>
      <c r="Q11">
        <f>MIN(N3:N67)</f>
        <v>0.16700000000003001</v>
      </c>
      <c r="R11">
        <f>MIN(AH3:AH67)</f>
        <v>0.15599999999994907</v>
      </c>
      <c r="U11">
        <v>8</v>
      </c>
      <c r="V11">
        <v>310</v>
      </c>
      <c r="W11">
        <v>745.39099999999996</v>
      </c>
      <c r="Y11">
        <v>8</v>
      </c>
      <c r="Z11">
        <v>310</v>
      </c>
      <c r="AA11">
        <v>745.28099999999995</v>
      </c>
      <c r="AC11">
        <v>8</v>
      </c>
      <c r="AD11">
        <v>310</v>
      </c>
      <c r="AE11">
        <v>744.98199999999997</v>
      </c>
      <c r="AG11" s="1">
        <f t="shared" si="2"/>
        <v>0.11000000000001364</v>
      </c>
      <c r="AH11" s="1">
        <f t="shared" si="3"/>
        <v>0.29899999999997817</v>
      </c>
    </row>
    <row r="12" spans="1:34" x14ac:dyDescent="0.25">
      <c r="A12">
        <v>9</v>
      </c>
      <c r="B12">
        <v>335</v>
      </c>
      <c r="C12">
        <v>745.19600000000003</v>
      </c>
      <c r="E12">
        <v>9</v>
      </c>
      <c r="F12">
        <v>335</v>
      </c>
      <c r="G12">
        <v>745.11099999999999</v>
      </c>
      <c r="I12">
        <v>9</v>
      </c>
      <c r="J12">
        <v>335</v>
      </c>
      <c r="K12">
        <v>744.80499999999995</v>
      </c>
      <c r="M12" s="1">
        <f t="shared" si="0"/>
        <v>8.500000000003638E-2</v>
      </c>
      <c r="N12" s="1">
        <f t="shared" si="1"/>
        <v>0.30600000000004002</v>
      </c>
      <c r="U12">
        <v>9</v>
      </c>
      <c r="V12">
        <v>335</v>
      </c>
      <c r="W12">
        <v>745.39400000000001</v>
      </c>
      <c r="Y12">
        <v>9</v>
      </c>
      <c r="Z12">
        <v>335</v>
      </c>
      <c r="AA12">
        <v>745.27700000000004</v>
      </c>
      <c r="AC12">
        <v>9</v>
      </c>
      <c r="AD12">
        <v>335</v>
      </c>
      <c r="AE12">
        <v>744.98400000000004</v>
      </c>
      <c r="AG12" s="1">
        <f t="shared" si="2"/>
        <v>0.1169999999999618</v>
      </c>
      <c r="AH12" s="1">
        <f t="shared" si="3"/>
        <v>0.29300000000000637</v>
      </c>
    </row>
    <row r="13" spans="1:34" x14ac:dyDescent="0.25">
      <c r="A13">
        <v>10</v>
      </c>
      <c r="B13">
        <v>360</v>
      </c>
      <c r="C13">
        <v>745.19799999999998</v>
      </c>
      <c r="E13">
        <v>10</v>
      </c>
      <c r="F13">
        <v>360</v>
      </c>
      <c r="G13">
        <v>745.10400000000004</v>
      </c>
      <c r="I13">
        <v>10</v>
      </c>
      <c r="J13">
        <v>360</v>
      </c>
      <c r="K13">
        <v>744.80700000000002</v>
      </c>
      <c r="M13" s="1">
        <f t="shared" si="0"/>
        <v>9.3999999999937245E-2</v>
      </c>
      <c r="N13" s="1">
        <f t="shared" si="1"/>
        <v>0.29700000000002547</v>
      </c>
      <c r="U13">
        <v>10</v>
      </c>
      <c r="V13">
        <v>360</v>
      </c>
      <c r="W13">
        <v>745.39499999999998</v>
      </c>
      <c r="Y13">
        <v>10</v>
      </c>
      <c r="Z13">
        <v>360</v>
      </c>
      <c r="AA13">
        <v>745.279</v>
      </c>
      <c r="AC13">
        <v>10</v>
      </c>
      <c r="AD13">
        <v>360</v>
      </c>
      <c r="AE13">
        <v>744.98699999999997</v>
      </c>
      <c r="AG13" s="1">
        <f t="shared" si="2"/>
        <v>0.11599999999998545</v>
      </c>
      <c r="AH13" s="1">
        <f t="shared" si="3"/>
        <v>0.29200000000003001</v>
      </c>
    </row>
    <row r="14" spans="1:34" x14ac:dyDescent="0.25">
      <c r="A14">
        <v>11</v>
      </c>
      <c r="B14">
        <v>385</v>
      </c>
      <c r="C14">
        <v>745.19899999999996</v>
      </c>
      <c r="E14">
        <v>11</v>
      </c>
      <c r="F14">
        <v>385</v>
      </c>
      <c r="G14">
        <v>745.10299999999995</v>
      </c>
      <c r="I14">
        <v>11</v>
      </c>
      <c r="J14">
        <v>385</v>
      </c>
      <c r="K14">
        <v>744.80799999999999</v>
      </c>
      <c r="M14" s="1">
        <f t="shared" si="0"/>
        <v>9.6000000000003638E-2</v>
      </c>
      <c r="N14" s="1">
        <f t="shared" si="1"/>
        <v>0.29499999999995907</v>
      </c>
      <c r="U14">
        <v>11</v>
      </c>
      <c r="V14">
        <v>385</v>
      </c>
      <c r="W14">
        <v>745.39700000000005</v>
      </c>
      <c r="Y14">
        <v>11</v>
      </c>
      <c r="Z14">
        <v>385</v>
      </c>
      <c r="AA14">
        <v>745.279</v>
      </c>
      <c r="AC14">
        <v>11</v>
      </c>
      <c r="AD14">
        <v>385</v>
      </c>
      <c r="AE14">
        <v>744.98900000000003</v>
      </c>
      <c r="AG14" s="1">
        <f t="shared" si="2"/>
        <v>0.11800000000005184</v>
      </c>
      <c r="AH14" s="1">
        <f t="shared" si="3"/>
        <v>0.28999999999996362</v>
      </c>
    </row>
    <row r="15" spans="1:34" x14ac:dyDescent="0.25">
      <c r="A15">
        <v>12</v>
      </c>
      <c r="B15">
        <v>410</v>
      </c>
      <c r="C15">
        <v>745.20100000000002</v>
      </c>
      <c r="E15">
        <v>12</v>
      </c>
      <c r="F15">
        <v>410</v>
      </c>
      <c r="G15">
        <v>745.08500000000004</v>
      </c>
      <c r="I15">
        <v>12</v>
      </c>
      <c r="J15">
        <v>410</v>
      </c>
      <c r="K15">
        <v>744.80899999999997</v>
      </c>
      <c r="M15" s="1">
        <f t="shared" si="0"/>
        <v>0.11599999999998545</v>
      </c>
      <c r="N15" s="1">
        <f t="shared" si="1"/>
        <v>0.2760000000000673</v>
      </c>
      <c r="U15">
        <v>12</v>
      </c>
      <c r="V15">
        <v>410</v>
      </c>
      <c r="W15">
        <v>745.39800000000002</v>
      </c>
      <c r="Y15">
        <v>12</v>
      </c>
      <c r="Z15">
        <v>410</v>
      </c>
      <c r="AA15">
        <v>745.27200000000005</v>
      </c>
      <c r="AC15">
        <v>12</v>
      </c>
      <c r="AD15">
        <v>410</v>
      </c>
      <c r="AE15">
        <v>744.99</v>
      </c>
      <c r="AG15" s="1">
        <f t="shared" si="2"/>
        <v>0.12599999999997635</v>
      </c>
      <c r="AH15" s="1">
        <f t="shared" si="3"/>
        <v>0.28200000000003911</v>
      </c>
    </row>
    <row r="16" spans="1:34" x14ac:dyDescent="0.25">
      <c r="A16">
        <v>13</v>
      </c>
      <c r="B16">
        <v>435</v>
      </c>
      <c r="C16">
        <v>745.20299999999997</v>
      </c>
      <c r="E16">
        <v>13</v>
      </c>
      <c r="F16">
        <v>435</v>
      </c>
      <c r="G16">
        <v>745.08</v>
      </c>
      <c r="I16">
        <v>13</v>
      </c>
      <c r="J16">
        <v>435</v>
      </c>
      <c r="K16">
        <v>744.81</v>
      </c>
      <c r="M16" s="1">
        <f t="shared" si="0"/>
        <v>0.12299999999993361</v>
      </c>
      <c r="N16" s="1">
        <f t="shared" si="1"/>
        <v>0.2700000000000955</v>
      </c>
      <c r="U16">
        <v>13</v>
      </c>
      <c r="V16">
        <v>435</v>
      </c>
      <c r="W16">
        <v>745.399</v>
      </c>
      <c r="Y16">
        <v>13</v>
      </c>
      <c r="Z16">
        <v>435</v>
      </c>
      <c r="AA16">
        <v>745.24699999999996</v>
      </c>
      <c r="AC16">
        <v>13</v>
      </c>
      <c r="AD16">
        <v>435</v>
      </c>
      <c r="AE16">
        <v>744.99199999999996</v>
      </c>
      <c r="AG16" s="1">
        <f t="shared" si="2"/>
        <v>0.15200000000004366</v>
      </c>
      <c r="AH16" s="1">
        <f t="shared" si="3"/>
        <v>0.25499999999999545</v>
      </c>
    </row>
    <row r="17" spans="1:34" x14ac:dyDescent="0.25">
      <c r="A17">
        <v>14</v>
      </c>
      <c r="B17">
        <v>460</v>
      </c>
      <c r="C17">
        <v>745.20399999999995</v>
      </c>
      <c r="E17">
        <v>14</v>
      </c>
      <c r="F17">
        <v>460</v>
      </c>
      <c r="G17">
        <v>745.05700000000002</v>
      </c>
      <c r="I17">
        <v>14</v>
      </c>
      <c r="J17">
        <v>460</v>
      </c>
      <c r="K17">
        <v>744.81200000000001</v>
      </c>
      <c r="M17" s="1">
        <f t="shared" si="0"/>
        <v>0.14699999999993452</v>
      </c>
      <c r="N17" s="1">
        <f t="shared" si="1"/>
        <v>0.24500000000000455</v>
      </c>
      <c r="U17">
        <v>14</v>
      </c>
      <c r="V17">
        <v>460</v>
      </c>
      <c r="W17">
        <v>745.4</v>
      </c>
      <c r="Y17">
        <v>14</v>
      </c>
      <c r="Z17">
        <v>460</v>
      </c>
      <c r="AA17">
        <v>745.23299999999995</v>
      </c>
      <c r="AC17">
        <v>14</v>
      </c>
      <c r="AD17">
        <v>460</v>
      </c>
      <c r="AE17">
        <v>744.99300000000005</v>
      </c>
      <c r="AG17" s="1">
        <f t="shared" si="2"/>
        <v>0.16700000000003001</v>
      </c>
      <c r="AH17" s="1">
        <f t="shared" si="3"/>
        <v>0.23999999999989541</v>
      </c>
    </row>
    <row r="18" spans="1:34" x14ac:dyDescent="0.25">
      <c r="A18">
        <v>15</v>
      </c>
      <c r="B18">
        <v>485</v>
      </c>
      <c r="C18">
        <v>745.20500000000004</v>
      </c>
      <c r="E18">
        <v>15</v>
      </c>
      <c r="F18">
        <v>485</v>
      </c>
      <c r="G18">
        <v>745.04600000000005</v>
      </c>
      <c r="I18">
        <v>15</v>
      </c>
      <c r="J18">
        <v>485</v>
      </c>
      <c r="K18">
        <v>744.81399999999996</v>
      </c>
      <c r="M18" s="1">
        <f t="shared" si="0"/>
        <v>0.15899999999999181</v>
      </c>
      <c r="N18" s="1">
        <f t="shared" si="1"/>
        <v>0.23200000000008458</v>
      </c>
      <c r="U18">
        <v>15</v>
      </c>
      <c r="V18">
        <v>485</v>
      </c>
      <c r="W18">
        <v>745.40200000000004</v>
      </c>
      <c r="Y18">
        <v>15</v>
      </c>
      <c r="Z18">
        <v>485</v>
      </c>
      <c r="AA18">
        <v>745.226</v>
      </c>
      <c r="AC18">
        <v>15</v>
      </c>
      <c r="AD18">
        <v>485</v>
      </c>
      <c r="AE18">
        <v>744.99599999999998</v>
      </c>
      <c r="AG18" s="1">
        <f t="shared" si="2"/>
        <v>0.17600000000004457</v>
      </c>
      <c r="AH18" s="1">
        <f t="shared" si="3"/>
        <v>0.23000000000001819</v>
      </c>
    </row>
    <row r="19" spans="1:34" x14ac:dyDescent="0.25">
      <c r="A19">
        <v>16</v>
      </c>
      <c r="B19">
        <v>510</v>
      </c>
      <c r="C19">
        <v>745.20799999999997</v>
      </c>
      <c r="E19">
        <v>16</v>
      </c>
      <c r="F19">
        <v>510</v>
      </c>
      <c r="G19">
        <v>745.03399999999999</v>
      </c>
      <c r="I19">
        <v>16</v>
      </c>
      <c r="J19">
        <v>510</v>
      </c>
      <c r="K19">
        <v>744.81500000000005</v>
      </c>
      <c r="M19" s="1">
        <f t="shared" si="0"/>
        <v>0.17399999999997817</v>
      </c>
      <c r="N19" s="1">
        <f t="shared" si="1"/>
        <v>0.21899999999993724</v>
      </c>
      <c r="U19">
        <v>16</v>
      </c>
      <c r="V19">
        <v>510</v>
      </c>
      <c r="W19">
        <v>745.40300000000002</v>
      </c>
      <c r="Y19">
        <v>16</v>
      </c>
      <c r="Z19">
        <v>510</v>
      </c>
      <c r="AA19">
        <v>745.197</v>
      </c>
      <c r="AC19">
        <v>16</v>
      </c>
      <c r="AD19">
        <v>510</v>
      </c>
      <c r="AE19">
        <v>744.99699999999996</v>
      </c>
      <c r="AG19" s="1">
        <f t="shared" si="2"/>
        <v>0.20600000000001728</v>
      </c>
      <c r="AH19" s="1">
        <f t="shared" si="3"/>
        <v>0.20000000000004547</v>
      </c>
    </row>
    <row r="20" spans="1:34" x14ac:dyDescent="0.25">
      <c r="A20">
        <v>17</v>
      </c>
      <c r="B20">
        <v>535</v>
      </c>
      <c r="C20">
        <v>745.21</v>
      </c>
      <c r="E20">
        <v>17</v>
      </c>
      <c r="F20">
        <v>535</v>
      </c>
      <c r="G20">
        <v>745.02300000000002</v>
      </c>
      <c r="I20">
        <v>17</v>
      </c>
      <c r="J20">
        <v>535</v>
      </c>
      <c r="K20">
        <v>744.81500000000005</v>
      </c>
      <c r="M20" s="1">
        <f t="shared" si="0"/>
        <v>0.18700000000001182</v>
      </c>
      <c r="N20" s="1">
        <f t="shared" si="1"/>
        <v>0.20799999999996999</v>
      </c>
      <c r="U20">
        <v>17</v>
      </c>
      <c r="V20">
        <v>535</v>
      </c>
      <c r="W20">
        <v>745.404</v>
      </c>
      <c r="Y20">
        <v>17</v>
      </c>
      <c r="Z20">
        <v>535</v>
      </c>
      <c r="AA20">
        <v>745.17700000000002</v>
      </c>
      <c r="AC20">
        <v>17</v>
      </c>
      <c r="AD20">
        <v>535</v>
      </c>
      <c r="AE20">
        <v>744.99800000000005</v>
      </c>
      <c r="AG20" s="1">
        <f t="shared" si="2"/>
        <v>0.22699999999997544</v>
      </c>
      <c r="AH20" s="1">
        <f t="shared" si="3"/>
        <v>0.17899999999997362</v>
      </c>
    </row>
    <row r="21" spans="1:34" x14ac:dyDescent="0.25">
      <c r="A21">
        <v>18</v>
      </c>
      <c r="B21">
        <v>560</v>
      </c>
      <c r="C21">
        <v>745.21</v>
      </c>
      <c r="E21">
        <v>18</v>
      </c>
      <c r="F21">
        <v>560</v>
      </c>
      <c r="G21">
        <v>745.00699999999995</v>
      </c>
      <c r="I21">
        <v>18</v>
      </c>
      <c r="J21">
        <v>560</v>
      </c>
      <c r="K21">
        <v>744.81500000000005</v>
      </c>
      <c r="M21" s="1">
        <f t="shared" si="0"/>
        <v>0.20300000000008822</v>
      </c>
      <c r="N21" s="1">
        <f t="shared" si="1"/>
        <v>0.19199999999989359</v>
      </c>
      <c r="U21">
        <v>18</v>
      </c>
      <c r="V21">
        <v>560</v>
      </c>
      <c r="W21">
        <v>745.40499999999997</v>
      </c>
      <c r="Y21">
        <v>18</v>
      </c>
      <c r="Z21">
        <v>560</v>
      </c>
      <c r="AA21">
        <v>745.17</v>
      </c>
      <c r="AC21">
        <v>18</v>
      </c>
      <c r="AD21">
        <v>560</v>
      </c>
      <c r="AE21">
        <v>744.99900000000002</v>
      </c>
      <c r="AG21" s="1">
        <f t="shared" si="2"/>
        <v>0.23500000000001364</v>
      </c>
      <c r="AH21" s="1">
        <f t="shared" si="3"/>
        <v>0.17099999999993543</v>
      </c>
    </row>
    <row r="22" spans="1:34" x14ac:dyDescent="0.25">
      <c r="A22">
        <v>19</v>
      </c>
      <c r="B22">
        <v>585</v>
      </c>
      <c r="C22">
        <v>745.21100000000001</v>
      </c>
      <c r="E22">
        <v>19</v>
      </c>
      <c r="F22">
        <v>585</v>
      </c>
      <c r="G22">
        <v>744.99900000000002</v>
      </c>
      <c r="I22">
        <v>19</v>
      </c>
      <c r="J22">
        <v>585</v>
      </c>
      <c r="K22">
        <v>744.81600000000003</v>
      </c>
      <c r="M22" s="1">
        <f t="shared" si="0"/>
        <v>0.21199999999998909</v>
      </c>
      <c r="N22" s="1">
        <f t="shared" si="1"/>
        <v>0.18299999999999272</v>
      </c>
      <c r="U22">
        <v>19</v>
      </c>
      <c r="V22">
        <v>585</v>
      </c>
      <c r="W22">
        <v>745.40700000000004</v>
      </c>
      <c r="Y22">
        <v>19</v>
      </c>
      <c r="Z22">
        <v>585</v>
      </c>
      <c r="AA22">
        <v>745.17399999999998</v>
      </c>
      <c r="AC22">
        <v>19</v>
      </c>
      <c r="AD22">
        <v>585</v>
      </c>
      <c r="AE22">
        <v>745.00099999999998</v>
      </c>
      <c r="AG22" s="1">
        <f t="shared" si="2"/>
        <v>0.23300000000006094</v>
      </c>
      <c r="AH22" s="1">
        <f t="shared" si="3"/>
        <v>0.17300000000000182</v>
      </c>
    </row>
    <row r="23" spans="1:34" x14ac:dyDescent="0.25">
      <c r="A23">
        <v>20</v>
      </c>
      <c r="B23">
        <v>610</v>
      </c>
      <c r="C23">
        <v>745.21299999999997</v>
      </c>
      <c r="E23">
        <v>20</v>
      </c>
      <c r="F23">
        <v>610</v>
      </c>
      <c r="G23">
        <v>744.99099999999999</v>
      </c>
      <c r="I23">
        <v>20</v>
      </c>
      <c r="J23">
        <v>610</v>
      </c>
      <c r="K23">
        <v>744.81600000000003</v>
      </c>
      <c r="M23" s="1">
        <f t="shared" si="0"/>
        <v>0.22199999999997999</v>
      </c>
      <c r="N23" s="1">
        <f t="shared" si="1"/>
        <v>0.17499999999995453</v>
      </c>
      <c r="U23">
        <v>20</v>
      </c>
      <c r="V23">
        <v>610</v>
      </c>
      <c r="W23">
        <v>745.40800000000002</v>
      </c>
      <c r="Y23">
        <v>20</v>
      </c>
      <c r="Z23">
        <v>610</v>
      </c>
      <c r="AA23">
        <v>745.17499999999995</v>
      </c>
      <c r="AC23">
        <v>20</v>
      </c>
      <c r="AD23">
        <v>610</v>
      </c>
      <c r="AE23">
        <v>745.00199999999995</v>
      </c>
      <c r="AG23" s="1">
        <f t="shared" si="2"/>
        <v>0.23300000000006094</v>
      </c>
      <c r="AH23" s="1">
        <f t="shared" si="3"/>
        <v>0.17300000000000182</v>
      </c>
    </row>
    <row r="24" spans="1:34" x14ac:dyDescent="0.25">
      <c r="A24">
        <v>21</v>
      </c>
      <c r="B24">
        <v>635</v>
      </c>
      <c r="C24">
        <v>745.21400000000006</v>
      </c>
      <c r="E24">
        <v>21</v>
      </c>
      <c r="F24">
        <v>635</v>
      </c>
      <c r="G24">
        <v>744.99</v>
      </c>
      <c r="I24">
        <v>21</v>
      </c>
      <c r="J24">
        <v>635</v>
      </c>
      <c r="K24">
        <v>744.81700000000001</v>
      </c>
      <c r="M24" s="1">
        <f t="shared" si="0"/>
        <v>0.22400000000004638</v>
      </c>
      <c r="N24" s="1">
        <f t="shared" si="1"/>
        <v>0.17300000000000182</v>
      </c>
      <c r="U24">
        <v>21</v>
      </c>
      <c r="V24">
        <v>635</v>
      </c>
      <c r="W24">
        <v>745.40800000000002</v>
      </c>
      <c r="Y24">
        <v>21</v>
      </c>
      <c r="Z24">
        <v>635</v>
      </c>
      <c r="AA24">
        <v>745.18399999999997</v>
      </c>
      <c r="AC24">
        <v>21</v>
      </c>
      <c r="AD24">
        <v>635</v>
      </c>
      <c r="AE24">
        <v>745.00300000000004</v>
      </c>
      <c r="AG24" s="1">
        <f t="shared" si="2"/>
        <v>0.22400000000004638</v>
      </c>
      <c r="AH24" s="1">
        <f t="shared" si="3"/>
        <v>0.18099999999992633</v>
      </c>
    </row>
    <row r="25" spans="1:34" x14ac:dyDescent="0.25">
      <c r="A25">
        <v>22</v>
      </c>
      <c r="B25">
        <v>660</v>
      </c>
      <c r="C25">
        <v>745.21600000000001</v>
      </c>
      <c r="E25">
        <v>22</v>
      </c>
      <c r="F25">
        <v>660</v>
      </c>
      <c r="G25">
        <v>744.99</v>
      </c>
      <c r="I25">
        <v>22</v>
      </c>
      <c r="J25">
        <v>660</v>
      </c>
      <c r="K25">
        <v>744.81899999999996</v>
      </c>
      <c r="M25" s="1">
        <f t="shared" si="0"/>
        <v>0.22599999999999909</v>
      </c>
      <c r="N25" s="1">
        <f t="shared" si="1"/>
        <v>0.17100000000004911</v>
      </c>
      <c r="U25">
        <v>22</v>
      </c>
      <c r="V25">
        <v>660</v>
      </c>
      <c r="W25">
        <v>745.41099999999994</v>
      </c>
      <c r="Y25">
        <v>22</v>
      </c>
      <c r="Z25">
        <v>660</v>
      </c>
      <c r="AA25">
        <v>745.18100000000004</v>
      </c>
      <c r="AC25">
        <v>22</v>
      </c>
      <c r="AD25">
        <v>660</v>
      </c>
      <c r="AE25">
        <v>745.005</v>
      </c>
      <c r="AG25" s="1">
        <f t="shared" si="2"/>
        <v>0.2299999999999045</v>
      </c>
      <c r="AH25" s="1">
        <f t="shared" si="3"/>
        <v>0.17600000000004457</v>
      </c>
    </row>
    <row r="26" spans="1:34" x14ac:dyDescent="0.25">
      <c r="A26">
        <v>23</v>
      </c>
      <c r="B26">
        <v>685</v>
      </c>
      <c r="C26">
        <v>745.21600000000001</v>
      </c>
      <c r="E26">
        <v>23</v>
      </c>
      <c r="F26">
        <v>685</v>
      </c>
      <c r="G26">
        <v>744.99099999999999</v>
      </c>
      <c r="I26">
        <v>23</v>
      </c>
      <c r="J26">
        <v>685</v>
      </c>
      <c r="K26">
        <v>744.82100000000003</v>
      </c>
      <c r="M26" s="1">
        <f t="shared" si="0"/>
        <v>0.22500000000002274</v>
      </c>
      <c r="N26" s="1">
        <f t="shared" si="1"/>
        <v>0.16999999999995907</v>
      </c>
      <c r="U26">
        <v>23</v>
      </c>
      <c r="V26">
        <v>685</v>
      </c>
      <c r="W26">
        <v>745.41200000000003</v>
      </c>
      <c r="Y26">
        <v>23</v>
      </c>
      <c r="Z26">
        <v>685</v>
      </c>
      <c r="AA26">
        <v>745.18</v>
      </c>
      <c r="AC26">
        <v>23</v>
      </c>
      <c r="AD26">
        <v>685</v>
      </c>
      <c r="AE26">
        <v>745.00800000000004</v>
      </c>
      <c r="AG26" s="1">
        <f t="shared" si="2"/>
        <v>0.23200000000008458</v>
      </c>
      <c r="AH26" s="1">
        <f t="shared" si="3"/>
        <v>0.17199999999991178</v>
      </c>
    </row>
    <row r="27" spans="1:34" x14ac:dyDescent="0.25">
      <c r="A27">
        <v>24</v>
      </c>
      <c r="B27">
        <v>710</v>
      </c>
      <c r="C27">
        <v>745.21699999999998</v>
      </c>
      <c r="E27">
        <v>24</v>
      </c>
      <c r="F27">
        <v>710</v>
      </c>
      <c r="G27">
        <v>744.99199999999996</v>
      </c>
      <c r="I27">
        <v>24</v>
      </c>
      <c r="J27">
        <v>710</v>
      </c>
      <c r="K27">
        <v>744.82100000000003</v>
      </c>
      <c r="M27" s="1">
        <f t="shared" si="0"/>
        <v>0.22500000000002274</v>
      </c>
      <c r="N27" s="1">
        <f t="shared" si="1"/>
        <v>0.17099999999993543</v>
      </c>
      <c r="U27">
        <v>24</v>
      </c>
      <c r="V27">
        <v>710</v>
      </c>
      <c r="W27">
        <v>745.41099999999994</v>
      </c>
      <c r="Y27">
        <v>24</v>
      </c>
      <c r="Z27">
        <v>710</v>
      </c>
      <c r="AA27">
        <v>745.18100000000004</v>
      </c>
      <c r="AC27">
        <v>24</v>
      </c>
      <c r="AD27">
        <v>710</v>
      </c>
      <c r="AE27">
        <v>745.00699999999995</v>
      </c>
      <c r="AG27" s="1">
        <f t="shared" si="2"/>
        <v>0.2299999999999045</v>
      </c>
      <c r="AH27" s="1">
        <f t="shared" si="3"/>
        <v>0.17400000000009186</v>
      </c>
    </row>
    <row r="28" spans="1:34" x14ac:dyDescent="0.25">
      <c r="A28">
        <v>25</v>
      </c>
      <c r="B28">
        <v>735</v>
      </c>
      <c r="C28">
        <v>745.21600000000001</v>
      </c>
      <c r="E28">
        <v>25</v>
      </c>
      <c r="F28">
        <v>735</v>
      </c>
      <c r="G28">
        <v>744.98900000000003</v>
      </c>
      <c r="I28">
        <v>25</v>
      </c>
      <c r="J28">
        <v>735</v>
      </c>
      <c r="K28">
        <v>744.822</v>
      </c>
      <c r="M28" s="1">
        <f t="shared" si="0"/>
        <v>0.22699999999997544</v>
      </c>
      <c r="N28" s="1">
        <f t="shared" si="1"/>
        <v>0.16700000000003001</v>
      </c>
      <c r="U28">
        <v>25</v>
      </c>
      <c r="V28">
        <v>735</v>
      </c>
      <c r="W28">
        <v>745.41099999999994</v>
      </c>
      <c r="Y28">
        <v>25</v>
      </c>
      <c r="Z28">
        <v>735</v>
      </c>
      <c r="AA28">
        <v>745.18399999999997</v>
      </c>
      <c r="AC28">
        <v>25</v>
      </c>
      <c r="AD28">
        <v>735</v>
      </c>
      <c r="AE28">
        <v>745.00699999999995</v>
      </c>
      <c r="AG28" s="1">
        <f t="shared" si="2"/>
        <v>0.22699999999997544</v>
      </c>
      <c r="AH28" s="1">
        <f t="shared" si="3"/>
        <v>0.17700000000002092</v>
      </c>
    </row>
    <row r="29" spans="1:34" x14ac:dyDescent="0.25">
      <c r="A29">
        <v>26</v>
      </c>
      <c r="B29">
        <v>760</v>
      </c>
      <c r="C29">
        <v>745.21699999999998</v>
      </c>
      <c r="E29">
        <v>26</v>
      </c>
      <c r="F29">
        <v>760</v>
      </c>
      <c r="G29">
        <v>744.99099999999999</v>
      </c>
      <c r="I29">
        <v>26</v>
      </c>
      <c r="J29">
        <v>760</v>
      </c>
      <c r="K29">
        <v>744.82399999999996</v>
      </c>
      <c r="M29" s="1">
        <f t="shared" si="0"/>
        <v>0.22599999999999909</v>
      </c>
      <c r="N29" s="1">
        <f t="shared" si="1"/>
        <v>0.16700000000003001</v>
      </c>
      <c r="U29">
        <v>26</v>
      </c>
      <c r="V29">
        <v>760</v>
      </c>
      <c r="W29">
        <v>745.41399999999999</v>
      </c>
      <c r="Y29">
        <v>26</v>
      </c>
      <c r="Z29">
        <v>760</v>
      </c>
      <c r="AA29">
        <v>745.18299999999999</v>
      </c>
      <c r="AC29">
        <v>26</v>
      </c>
      <c r="AD29">
        <v>760</v>
      </c>
      <c r="AE29">
        <v>745.00800000000004</v>
      </c>
      <c r="AG29" s="1">
        <f t="shared" si="2"/>
        <v>0.23099999999999454</v>
      </c>
      <c r="AH29" s="1">
        <f t="shared" si="3"/>
        <v>0.17499999999995453</v>
      </c>
    </row>
    <row r="30" spans="1:34" x14ac:dyDescent="0.25">
      <c r="A30">
        <v>27</v>
      </c>
      <c r="B30">
        <v>785</v>
      </c>
      <c r="C30">
        <v>745.21799999999996</v>
      </c>
      <c r="E30">
        <v>27</v>
      </c>
      <c r="F30">
        <v>785</v>
      </c>
      <c r="G30">
        <v>744.99599999999998</v>
      </c>
      <c r="I30">
        <v>27</v>
      </c>
      <c r="J30">
        <v>785</v>
      </c>
      <c r="K30">
        <v>744.82399999999996</v>
      </c>
      <c r="M30" s="1">
        <f t="shared" si="0"/>
        <v>0.22199999999997999</v>
      </c>
      <c r="N30" s="1">
        <f t="shared" si="1"/>
        <v>0.17200000000002547</v>
      </c>
      <c r="U30">
        <v>27</v>
      </c>
      <c r="V30">
        <v>785</v>
      </c>
      <c r="W30">
        <v>745.41399999999999</v>
      </c>
      <c r="Y30">
        <v>27</v>
      </c>
      <c r="Z30">
        <v>785</v>
      </c>
      <c r="AA30">
        <v>745.17600000000004</v>
      </c>
      <c r="AC30">
        <v>27</v>
      </c>
      <c r="AD30">
        <v>785</v>
      </c>
      <c r="AE30">
        <v>745.00900000000001</v>
      </c>
      <c r="AG30" s="1">
        <f t="shared" si="2"/>
        <v>0.2379999999999427</v>
      </c>
      <c r="AH30" s="1">
        <f t="shared" si="3"/>
        <v>0.16700000000003001</v>
      </c>
    </row>
    <row r="31" spans="1:34" x14ac:dyDescent="0.25">
      <c r="A31">
        <v>28</v>
      </c>
      <c r="B31">
        <v>810</v>
      </c>
      <c r="C31">
        <v>745.22</v>
      </c>
      <c r="E31">
        <v>28</v>
      </c>
      <c r="F31">
        <v>810</v>
      </c>
      <c r="G31">
        <v>745.00099999999998</v>
      </c>
      <c r="I31">
        <v>28</v>
      </c>
      <c r="J31">
        <v>810</v>
      </c>
      <c r="K31">
        <v>744.82500000000005</v>
      </c>
      <c r="M31" s="1">
        <f t="shared" si="0"/>
        <v>0.21900000000005093</v>
      </c>
      <c r="N31" s="1">
        <f t="shared" si="1"/>
        <v>0.17599999999993088</v>
      </c>
      <c r="U31">
        <v>28</v>
      </c>
      <c r="V31">
        <v>810</v>
      </c>
      <c r="W31">
        <v>745.41499999999996</v>
      </c>
      <c r="Y31">
        <v>28</v>
      </c>
      <c r="Z31">
        <v>810</v>
      </c>
      <c r="AA31">
        <v>745.173</v>
      </c>
      <c r="AC31">
        <v>28</v>
      </c>
      <c r="AD31">
        <v>810</v>
      </c>
      <c r="AE31">
        <v>745.01</v>
      </c>
      <c r="AG31" s="1">
        <f t="shared" si="2"/>
        <v>0.2419999999999618</v>
      </c>
      <c r="AH31" s="1">
        <f t="shared" si="3"/>
        <v>0.16300000000001091</v>
      </c>
    </row>
    <row r="32" spans="1:34" x14ac:dyDescent="0.25">
      <c r="A32">
        <v>29</v>
      </c>
      <c r="B32">
        <v>835</v>
      </c>
      <c r="C32">
        <v>745.21900000000005</v>
      </c>
      <c r="E32">
        <v>29</v>
      </c>
      <c r="F32">
        <v>835</v>
      </c>
      <c r="G32">
        <v>745.00400000000002</v>
      </c>
      <c r="I32">
        <v>29</v>
      </c>
      <c r="J32">
        <v>835</v>
      </c>
      <c r="K32">
        <v>744.827</v>
      </c>
      <c r="M32" s="1">
        <f t="shared" si="0"/>
        <v>0.21500000000003183</v>
      </c>
      <c r="N32" s="1">
        <f t="shared" si="1"/>
        <v>0.17700000000002092</v>
      </c>
      <c r="U32">
        <v>29</v>
      </c>
      <c r="V32">
        <v>835</v>
      </c>
      <c r="W32">
        <v>745.41499999999996</v>
      </c>
      <c r="Y32">
        <v>29</v>
      </c>
      <c r="Z32">
        <v>835</v>
      </c>
      <c r="AA32">
        <v>745.17700000000002</v>
      </c>
      <c r="AC32">
        <v>29</v>
      </c>
      <c r="AD32">
        <v>835</v>
      </c>
      <c r="AE32">
        <v>745.01</v>
      </c>
      <c r="AG32" s="1">
        <f t="shared" si="2"/>
        <v>0.2379999999999427</v>
      </c>
      <c r="AH32" s="1">
        <f t="shared" si="3"/>
        <v>0.16700000000003001</v>
      </c>
    </row>
    <row r="33" spans="1:34" x14ac:dyDescent="0.25">
      <c r="A33">
        <v>30</v>
      </c>
      <c r="B33">
        <v>860</v>
      </c>
      <c r="C33">
        <v>745.21900000000005</v>
      </c>
      <c r="E33">
        <v>30</v>
      </c>
      <c r="F33">
        <v>860</v>
      </c>
      <c r="G33">
        <v>745.00300000000004</v>
      </c>
      <c r="I33">
        <v>30</v>
      </c>
      <c r="J33">
        <v>860</v>
      </c>
      <c r="K33">
        <v>744.827</v>
      </c>
      <c r="M33" s="1">
        <f t="shared" si="0"/>
        <v>0.21600000000000819</v>
      </c>
      <c r="N33" s="1">
        <f t="shared" si="1"/>
        <v>0.17600000000004457</v>
      </c>
      <c r="U33">
        <v>30</v>
      </c>
      <c r="V33">
        <v>860</v>
      </c>
      <c r="W33">
        <v>745.41499999999996</v>
      </c>
      <c r="Y33">
        <v>30</v>
      </c>
      <c r="Z33">
        <v>860</v>
      </c>
      <c r="AA33">
        <v>745.17600000000004</v>
      </c>
      <c r="AC33">
        <v>30</v>
      </c>
      <c r="AD33">
        <v>860</v>
      </c>
      <c r="AE33">
        <v>745.01</v>
      </c>
      <c r="AG33" s="1">
        <f t="shared" si="2"/>
        <v>0.23899999999991905</v>
      </c>
      <c r="AH33" s="1">
        <f t="shared" si="3"/>
        <v>0.16600000000005366</v>
      </c>
    </row>
    <row r="34" spans="1:34" x14ac:dyDescent="0.25">
      <c r="A34">
        <v>31</v>
      </c>
      <c r="B34">
        <v>885</v>
      </c>
      <c r="C34">
        <v>745.22</v>
      </c>
      <c r="E34">
        <v>31</v>
      </c>
      <c r="F34">
        <v>885</v>
      </c>
      <c r="G34">
        <v>745.00699999999995</v>
      </c>
      <c r="I34">
        <v>31</v>
      </c>
      <c r="J34">
        <v>885</v>
      </c>
      <c r="K34">
        <v>744.82500000000005</v>
      </c>
      <c r="M34" s="1">
        <f t="shared" si="0"/>
        <v>0.21300000000007913</v>
      </c>
      <c r="N34" s="1">
        <f t="shared" si="1"/>
        <v>0.18199999999990268</v>
      </c>
      <c r="U34">
        <v>31</v>
      </c>
      <c r="V34">
        <v>885</v>
      </c>
      <c r="W34">
        <v>745.41399999999999</v>
      </c>
      <c r="Y34">
        <v>31</v>
      </c>
      <c r="Z34">
        <v>885</v>
      </c>
      <c r="AA34">
        <v>745.178</v>
      </c>
      <c r="AC34">
        <v>31</v>
      </c>
      <c r="AD34">
        <v>885</v>
      </c>
      <c r="AE34">
        <v>745.00800000000004</v>
      </c>
      <c r="AG34" s="1">
        <f t="shared" si="2"/>
        <v>0.23599999999999</v>
      </c>
      <c r="AH34" s="1">
        <f t="shared" si="3"/>
        <v>0.16999999999995907</v>
      </c>
    </row>
    <row r="35" spans="1:34" x14ac:dyDescent="0.25">
      <c r="A35">
        <v>32</v>
      </c>
      <c r="B35">
        <v>910</v>
      </c>
      <c r="C35">
        <v>745.22</v>
      </c>
      <c r="E35">
        <v>32</v>
      </c>
      <c r="F35">
        <v>910</v>
      </c>
      <c r="G35">
        <v>745.005</v>
      </c>
      <c r="I35">
        <v>32</v>
      </c>
      <c r="J35">
        <v>910</v>
      </c>
      <c r="K35">
        <v>744.82600000000002</v>
      </c>
      <c r="M35" s="1">
        <f t="shared" si="0"/>
        <v>0.21500000000003183</v>
      </c>
      <c r="N35" s="1">
        <f t="shared" si="1"/>
        <v>0.17899999999997362</v>
      </c>
      <c r="U35">
        <v>32</v>
      </c>
      <c r="V35">
        <v>910</v>
      </c>
      <c r="W35">
        <v>745.41399999999999</v>
      </c>
      <c r="Y35">
        <v>32</v>
      </c>
      <c r="Z35">
        <v>910</v>
      </c>
      <c r="AA35">
        <v>745.17899999999997</v>
      </c>
      <c r="AC35">
        <v>32</v>
      </c>
      <c r="AD35">
        <v>910</v>
      </c>
      <c r="AE35">
        <v>745.01</v>
      </c>
      <c r="AG35" s="1">
        <f t="shared" si="2"/>
        <v>0.23500000000001364</v>
      </c>
      <c r="AH35" s="1">
        <f t="shared" si="3"/>
        <v>0.16899999999998272</v>
      </c>
    </row>
    <row r="36" spans="1:34" x14ac:dyDescent="0.25">
      <c r="A36">
        <v>33</v>
      </c>
      <c r="B36">
        <v>935</v>
      </c>
      <c r="C36">
        <v>745.21900000000005</v>
      </c>
      <c r="E36">
        <v>33</v>
      </c>
      <c r="F36">
        <v>935</v>
      </c>
      <c r="G36">
        <v>745.00599999999997</v>
      </c>
      <c r="I36">
        <v>33</v>
      </c>
      <c r="J36">
        <v>935</v>
      </c>
      <c r="K36">
        <v>744.82600000000002</v>
      </c>
      <c r="M36" s="1">
        <f t="shared" si="0"/>
        <v>0.21300000000007913</v>
      </c>
      <c r="N36" s="1">
        <f t="shared" si="1"/>
        <v>0.17999999999994998</v>
      </c>
      <c r="U36">
        <v>33</v>
      </c>
      <c r="V36">
        <v>935</v>
      </c>
      <c r="W36">
        <v>745.41399999999999</v>
      </c>
      <c r="Y36">
        <v>33</v>
      </c>
      <c r="Z36">
        <v>935</v>
      </c>
      <c r="AA36">
        <v>745.18</v>
      </c>
      <c r="AC36">
        <v>33</v>
      </c>
      <c r="AD36">
        <v>935</v>
      </c>
      <c r="AE36">
        <v>745.01</v>
      </c>
      <c r="AG36" s="1">
        <f t="shared" si="2"/>
        <v>0.23400000000003729</v>
      </c>
      <c r="AH36" s="1">
        <f t="shared" si="3"/>
        <v>0.16999999999995907</v>
      </c>
    </row>
    <row r="37" spans="1:34" x14ac:dyDescent="0.25">
      <c r="A37">
        <v>34</v>
      </c>
      <c r="B37">
        <v>960</v>
      </c>
      <c r="C37">
        <v>745.22</v>
      </c>
      <c r="E37">
        <v>34</v>
      </c>
      <c r="F37">
        <v>960</v>
      </c>
      <c r="G37">
        <v>745.00699999999995</v>
      </c>
      <c r="I37">
        <v>34</v>
      </c>
      <c r="J37">
        <v>960</v>
      </c>
      <c r="K37">
        <v>744.82500000000005</v>
      </c>
      <c r="M37" s="1">
        <f t="shared" si="0"/>
        <v>0.21300000000007913</v>
      </c>
      <c r="N37" s="1">
        <f t="shared" si="1"/>
        <v>0.18199999999990268</v>
      </c>
      <c r="U37">
        <v>34</v>
      </c>
      <c r="V37">
        <v>960</v>
      </c>
      <c r="W37">
        <v>745.41399999999999</v>
      </c>
      <c r="Y37">
        <v>34</v>
      </c>
      <c r="Z37">
        <v>960</v>
      </c>
      <c r="AA37">
        <v>745.17200000000003</v>
      </c>
      <c r="AC37">
        <v>34</v>
      </c>
      <c r="AD37">
        <v>960</v>
      </c>
      <c r="AE37">
        <v>745.01</v>
      </c>
      <c r="AG37" s="1">
        <f t="shared" si="2"/>
        <v>0.2419999999999618</v>
      </c>
      <c r="AH37" s="1">
        <f t="shared" si="3"/>
        <v>0.16200000000003456</v>
      </c>
    </row>
    <row r="38" spans="1:34" x14ac:dyDescent="0.25">
      <c r="A38">
        <v>35</v>
      </c>
      <c r="B38">
        <v>985</v>
      </c>
      <c r="C38">
        <v>745.221</v>
      </c>
      <c r="E38">
        <v>35</v>
      </c>
      <c r="F38">
        <v>985</v>
      </c>
      <c r="G38">
        <v>745.00099999999998</v>
      </c>
      <c r="I38">
        <v>35</v>
      </c>
      <c r="J38">
        <v>985</v>
      </c>
      <c r="K38">
        <v>744.82500000000005</v>
      </c>
      <c r="M38" s="1">
        <f t="shared" si="0"/>
        <v>0.22000000000002728</v>
      </c>
      <c r="N38" s="1">
        <f t="shared" si="1"/>
        <v>0.17599999999993088</v>
      </c>
      <c r="U38">
        <v>35</v>
      </c>
      <c r="V38">
        <v>985</v>
      </c>
      <c r="W38">
        <v>745.41300000000001</v>
      </c>
      <c r="Y38">
        <v>35</v>
      </c>
      <c r="Z38">
        <v>985</v>
      </c>
      <c r="AA38">
        <v>745.173</v>
      </c>
      <c r="AC38">
        <v>35</v>
      </c>
      <c r="AD38">
        <v>985</v>
      </c>
      <c r="AE38">
        <v>745.01</v>
      </c>
      <c r="AG38" s="1">
        <f t="shared" si="2"/>
        <v>0.24000000000000909</v>
      </c>
      <c r="AH38" s="1">
        <f t="shared" si="3"/>
        <v>0.16300000000001091</v>
      </c>
    </row>
    <row r="39" spans="1:34" x14ac:dyDescent="0.25">
      <c r="A39">
        <v>36</v>
      </c>
      <c r="B39">
        <v>1010</v>
      </c>
      <c r="C39">
        <v>745.21900000000005</v>
      </c>
      <c r="E39">
        <v>36</v>
      </c>
      <c r="F39">
        <v>1010</v>
      </c>
      <c r="G39">
        <v>745</v>
      </c>
      <c r="I39">
        <v>36</v>
      </c>
      <c r="J39">
        <v>1010</v>
      </c>
      <c r="K39">
        <v>744.82399999999996</v>
      </c>
      <c r="M39" s="1">
        <f t="shared" si="0"/>
        <v>0.21900000000005093</v>
      </c>
      <c r="N39" s="1">
        <f t="shared" si="1"/>
        <v>0.17600000000004457</v>
      </c>
      <c r="U39">
        <v>36</v>
      </c>
      <c r="V39">
        <v>1010</v>
      </c>
      <c r="W39">
        <v>745.41300000000001</v>
      </c>
      <c r="Y39">
        <v>36</v>
      </c>
      <c r="Z39">
        <v>1010</v>
      </c>
      <c r="AA39">
        <v>745.17499999999995</v>
      </c>
      <c r="AC39">
        <v>36</v>
      </c>
      <c r="AD39">
        <v>1010</v>
      </c>
      <c r="AE39">
        <v>745.00800000000004</v>
      </c>
      <c r="AG39" s="1">
        <f t="shared" si="2"/>
        <v>0.23800000000005639</v>
      </c>
      <c r="AH39" s="1">
        <f t="shared" si="3"/>
        <v>0.16699999999991633</v>
      </c>
    </row>
    <row r="40" spans="1:34" x14ac:dyDescent="0.25">
      <c r="A40">
        <v>37</v>
      </c>
      <c r="B40">
        <v>1035</v>
      </c>
      <c r="C40">
        <v>745.21799999999996</v>
      </c>
      <c r="E40">
        <v>37</v>
      </c>
      <c r="F40">
        <v>1035</v>
      </c>
      <c r="G40">
        <v>745.00099999999998</v>
      </c>
      <c r="I40">
        <v>37</v>
      </c>
      <c r="J40">
        <v>1035</v>
      </c>
      <c r="K40">
        <v>744.822</v>
      </c>
      <c r="M40" s="1">
        <f t="shared" si="0"/>
        <v>0.21699999999998454</v>
      </c>
      <c r="N40" s="1">
        <f t="shared" si="1"/>
        <v>0.17899999999997362</v>
      </c>
      <c r="U40">
        <v>37</v>
      </c>
      <c r="V40">
        <v>1035</v>
      </c>
      <c r="W40">
        <v>745.41099999999994</v>
      </c>
      <c r="Y40">
        <v>37</v>
      </c>
      <c r="Z40">
        <v>1035</v>
      </c>
      <c r="AA40">
        <v>745.17600000000004</v>
      </c>
      <c r="AC40">
        <v>37</v>
      </c>
      <c r="AD40">
        <v>1035</v>
      </c>
      <c r="AE40">
        <v>745.00699999999995</v>
      </c>
      <c r="AG40" s="1">
        <f t="shared" si="2"/>
        <v>0.23499999999989996</v>
      </c>
      <c r="AH40" s="1">
        <f t="shared" si="3"/>
        <v>0.16900000000009641</v>
      </c>
    </row>
    <row r="41" spans="1:34" x14ac:dyDescent="0.25">
      <c r="A41">
        <v>38</v>
      </c>
      <c r="B41">
        <v>1060</v>
      </c>
      <c r="C41">
        <v>745.21799999999996</v>
      </c>
      <c r="E41">
        <v>38</v>
      </c>
      <c r="F41">
        <v>1060</v>
      </c>
      <c r="G41">
        <v>745.00400000000002</v>
      </c>
      <c r="I41">
        <v>38</v>
      </c>
      <c r="J41">
        <v>1060</v>
      </c>
      <c r="K41">
        <v>744.82100000000003</v>
      </c>
      <c r="M41" s="1">
        <f t="shared" si="0"/>
        <v>0.21399999999994179</v>
      </c>
      <c r="N41" s="1">
        <f t="shared" si="1"/>
        <v>0.18299999999999272</v>
      </c>
      <c r="U41">
        <v>38</v>
      </c>
      <c r="V41">
        <v>1060</v>
      </c>
      <c r="W41">
        <v>745.41</v>
      </c>
      <c r="Y41">
        <v>38</v>
      </c>
      <c r="Z41">
        <v>1060</v>
      </c>
      <c r="AA41">
        <v>745.17100000000005</v>
      </c>
      <c r="AC41">
        <v>38</v>
      </c>
      <c r="AD41">
        <v>1060</v>
      </c>
      <c r="AE41">
        <v>745.00599999999997</v>
      </c>
      <c r="AG41" s="1">
        <f t="shared" si="2"/>
        <v>0.23899999999991905</v>
      </c>
      <c r="AH41" s="1">
        <f t="shared" si="3"/>
        <v>0.16500000000007731</v>
      </c>
    </row>
    <row r="42" spans="1:34" x14ac:dyDescent="0.25">
      <c r="A42">
        <v>39</v>
      </c>
      <c r="B42">
        <v>1085</v>
      </c>
      <c r="C42">
        <v>745.21900000000005</v>
      </c>
      <c r="E42">
        <v>39</v>
      </c>
      <c r="F42">
        <v>1085</v>
      </c>
      <c r="G42">
        <v>745.00099999999998</v>
      </c>
      <c r="I42">
        <v>39</v>
      </c>
      <c r="J42">
        <v>1085</v>
      </c>
      <c r="K42">
        <v>744.82100000000003</v>
      </c>
      <c r="M42" s="1">
        <f t="shared" si="0"/>
        <v>0.21800000000007458</v>
      </c>
      <c r="N42" s="1">
        <f t="shared" si="1"/>
        <v>0.17999999999994998</v>
      </c>
      <c r="U42">
        <v>39</v>
      </c>
      <c r="V42">
        <v>1085</v>
      </c>
      <c r="W42">
        <v>745.41</v>
      </c>
      <c r="Y42">
        <v>39</v>
      </c>
      <c r="Z42">
        <v>1085</v>
      </c>
      <c r="AA42">
        <v>745.16899999999998</v>
      </c>
      <c r="AC42">
        <v>39</v>
      </c>
      <c r="AD42">
        <v>1085</v>
      </c>
      <c r="AE42">
        <v>745.00599999999997</v>
      </c>
      <c r="AG42" s="1">
        <f t="shared" si="2"/>
        <v>0.24099999999998545</v>
      </c>
      <c r="AH42" s="1">
        <f t="shared" si="3"/>
        <v>0.16300000000001091</v>
      </c>
    </row>
    <row r="43" spans="1:34" x14ac:dyDescent="0.25">
      <c r="A43">
        <v>40</v>
      </c>
      <c r="B43">
        <v>1110</v>
      </c>
      <c r="C43">
        <v>745.21799999999996</v>
      </c>
      <c r="E43">
        <v>40</v>
      </c>
      <c r="F43">
        <v>1110</v>
      </c>
      <c r="G43">
        <v>745.00099999999998</v>
      </c>
      <c r="I43">
        <v>40</v>
      </c>
      <c r="J43">
        <v>1110</v>
      </c>
      <c r="K43">
        <v>744.82</v>
      </c>
      <c r="M43" s="1">
        <f t="shared" si="0"/>
        <v>0.21699999999998454</v>
      </c>
      <c r="N43" s="1">
        <f t="shared" si="1"/>
        <v>0.18099999999992633</v>
      </c>
      <c r="U43">
        <v>40</v>
      </c>
      <c r="V43">
        <v>1110</v>
      </c>
      <c r="W43">
        <v>745.41</v>
      </c>
      <c r="Y43">
        <v>40</v>
      </c>
      <c r="Z43">
        <v>1110</v>
      </c>
      <c r="AA43">
        <v>745.16099999999994</v>
      </c>
      <c r="AC43">
        <v>40</v>
      </c>
      <c r="AD43">
        <v>1110</v>
      </c>
      <c r="AE43">
        <v>745.005</v>
      </c>
      <c r="AG43" s="1">
        <f t="shared" si="2"/>
        <v>0.24900000000002365</v>
      </c>
      <c r="AH43" s="1">
        <f t="shared" si="3"/>
        <v>0.15599999999994907</v>
      </c>
    </row>
    <row r="44" spans="1:34" x14ac:dyDescent="0.25">
      <c r="A44">
        <v>41</v>
      </c>
      <c r="B44">
        <v>1135</v>
      </c>
      <c r="C44">
        <v>745.21600000000001</v>
      </c>
      <c r="E44">
        <v>41</v>
      </c>
      <c r="F44">
        <v>1135</v>
      </c>
      <c r="G44">
        <v>745.00199999999995</v>
      </c>
      <c r="I44">
        <v>41</v>
      </c>
      <c r="J44">
        <v>1135</v>
      </c>
      <c r="K44">
        <v>744.81799999999998</v>
      </c>
      <c r="M44" s="1">
        <f t="shared" si="0"/>
        <v>0.21400000000005548</v>
      </c>
      <c r="N44" s="1">
        <f t="shared" si="1"/>
        <v>0.18399999999996908</v>
      </c>
      <c r="U44">
        <v>41</v>
      </c>
      <c r="V44">
        <v>1135</v>
      </c>
      <c r="W44">
        <v>745.40800000000002</v>
      </c>
      <c r="Y44">
        <v>41</v>
      </c>
      <c r="Z44">
        <v>1135</v>
      </c>
      <c r="AA44">
        <v>745.16300000000001</v>
      </c>
      <c r="AC44">
        <v>41</v>
      </c>
      <c r="AD44">
        <v>1135</v>
      </c>
      <c r="AE44">
        <v>745.00400000000002</v>
      </c>
      <c r="AG44" s="1">
        <f t="shared" si="2"/>
        <v>0.24500000000000455</v>
      </c>
      <c r="AH44" s="1">
        <f t="shared" si="3"/>
        <v>0.15899999999999181</v>
      </c>
    </row>
    <row r="45" spans="1:34" x14ac:dyDescent="0.25">
      <c r="A45">
        <v>42</v>
      </c>
      <c r="B45">
        <v>1160</v>
      </c>
      <c r="C45">
        <v>745.21500000000003</v>
      </c>
      <c r="E45">
        <v>42</v>
      </c>
      <c r="F45">
        <v>1160</v>
      </c>
      <c r="G45">
        <v>744.99699999999996</v>
      </c>
      <c r="I45">
        <v>42</v>
      </c>
      <c r="J45">
        <v>1160</v>
      </c>
      <c r="K45">
        <v>744.81700000000001</v>
      </c>
      <c r="M45" s="1">
        <f t="shared" si="0"/>
        <v>0.21800000000007458</v>
      </c>
      <c r="N45" s="1">
        <f t="shared" si="1"/>
        <v>0.17999999999994998</v>
      </c>
      <c r="U45">
        <v>42</v>
      </c>
      <c r="V45">
        <v>1160</v>
      </c>
      <c r="W45">
        <v>745.40599999999995</v>
      </c>
      <c r="Y45">
        <v>42</v>
      </c>
      <c r="Z45">
        <v>1160</v>
      </c>
      <c r="AA45">
        <v>745.16399999999999</v>
      </c>
      <c r="AC45">
        <v>42</v>
      </c>
      <c r="AD45">
        <v>1160</v>
      </c>
      <c r="AE45">
        <v>745.00300000000004</v>
      </c>
      <c r="AG45" s="1">
        <f t="shared" si="2"/>
        <v>0.2419999999999618</v>
      </c>
      <c r="AH45" s="1">
        <f t="shared" si="3"/>
        <v>0.16099999999994452</v>
      </c>
    </row>
    <row r="46" spans="1:34" x14ac:dyDescent="0.25">
      <c r="A46">
        <v>43</v>
      </c>
      <c r="B46">
        <v>1185</v>
      </c>
      <c r="C46">
        <v>745.21400000000006</v>
      </c>
      <c r="E46">
        <v>43</v>
      </c>
      <c r="F46">
        <v>1185</v>
      </c>
      <c r="G46">
        <v>745</v>
      </c>
      <c r="I46">
        <v>43</v>
      </c>
      <c r="J46">
        <v>1185</v>
      </c>
      <c r="K46">
        <v>744.81500000000005</v>
      </c>
      <c r="M46" s="1">
        <f t="shared" si="0"/>
        <v>0.21400000000005548</v>
      </c>
      <c r="N46" s="1">
        <f t="shared" si="1"/>
        <v>0.18499999999994543</v>
      </c>
      <c r="U46">
        <v>43</v>
      </c>
      <c r="V46">
        <v>1185</v>
      </c>
      <c r="W46">
        <v>745.40300000000002</v>
      </c>
      <c r="Y46">
        <v>43</v>
      </c>
      <c r="Z46">
        <v>1185</v>
      </c>
      <c r="AA46">
        <v>745.16099999999994</v>
      </c>
      <c r="AC46">
        <v>43</v>
      </c>
      <c r="AD46">
        <v>1185</v>
      </c>
      <c r="AE46">
        <v>745.00099999999998</v>
      </c>
      <c r="AG46" s="1">
        <f t="shared" si="2"/>
        <v>0.24200000000007549</v>
      </c>
      <c r="AH46" s="1">
        <f t="shared" si="3"/>
        <v>0.15999999999996817</v>
      </c>
    </row>
    <row r="47" spans="1:34" x14ac:dyDescent="0.25">
      <c r="A47">
        <v>44</v>
      </c>
      <c r="B47">
        <v>1210</v>
      </c>
      <c r="C47">
        <v>745.21199999999999</v>
      </c>
      <c r="E47">
        <v>44</v>
      </c>
      <c r="F47">
        <v>1210</v>
      </c>
      <c r="G47">
        <v>745.01</v>
      </c>
      <c r="I47">
        <v>44</v>
      </c>
      <c r="J47">
        <v>1210</v>
      </c>
      <c r="K47">
        <v>744.81299999999999</v>
      </c>
      <c r="M47" s="1">
        <f t="shared" si="0"/>
        <v>0.20199999999999818</v>
      </c>
      <c r="N47" s="1">
        <f t="shared" si="1"/>
        <v>0.19700000000000273</v>
      </c>
      <c r="U47">
        <v>44</v>
      </c>
      <c r="V47">
        <v>1210</v>
      </c>
      <c r="W47">
        <v>745.40099999999995</v>
      </c>
      <c r="Y47">
        <v>44</v>
      </c>
      <c r="Z47">
        <v>1210</v>
      </c>
      <c r="AA47">
        <v>745.16200000000003</v>
      </c>
      <c r="AC47">
        <v>44</v>
      </c>
      <c r="AD47">
        <v>1210</v>
      </c>
      <c r="AE47">
        <v>744.99900000000002</v>
      </c>
      <c r="AG47" s="1">
        <f t="shared" si="2"/>
        <v>0.23899999999991905</v>
      </c>
      <c r="AH47" s="1">
        <f t="shared" si="3"/>
        <v>0.16300000000001091</v>
      </c>
    </row>
    <row r="48" spans="1:34" x14ac:dyDescent="0.25">
      <c r="A48">
        <v>45</v>
      </c>
      <c r="B48">
        <v>1235</v>
      </c>
      <c r="C48">
        <v>745.21199999999999</v>
      </c>
      <c r="E48">
        <v>45</v>
      </c>
      <c r="F48">
        <v>1235</v>
      </c>
      <c r="G48">
        <v>745.01</v>
      </c>
      <c r="I48">
        <v>45</v>
      </c>
      <c r="J48">
        <v>1235</v>
      </c>
      <c r="K48">
        <v>744.81200000000001</v>
      </c>
      <c r="M48" s="1">
        <f t="shared" si="0"/>
        <v>0.20199999999999818</v>
      </c>
      <c r="N48" s="1">
        <f t="shared" si="1"/>
        <v>0.19799999999997908</v>
      </c>
      <c r="U48">
        <v>45</v>
      </c>
      <c r="V48">
        <v>1235</v>
      </c>
      <c r="W48">
        <v>745.4</v>
      </c>
      <c r="Y48">
        <v>45</v>
      </c>
      <c r="Z48">
        <v>1235</v>
      </c>
      <c r="AA48">
        <v>745.16300000000001</v>
      </c>
      <c r="AC48">
        <v>45</v>
      </c>
      <c r="AD48">
        <v>1235</v>
      </c>
      <c r="AE48">
        <v>744.99900000000002</v>
      </c>
      <c r="AG48" s="1">
        <f t="shared" si="2"/>
        <v>0.23699999999996635</v>
      </c>
      <c r="AH48" s="1">
        <f t="shared" si="3"/>
        <v>0.16399999999998727</v>
      </c>
    </row>
    <row r="49" spans="1:34" x14ac:dyDescent="0.25">
      <c r="A49">
        <v>46</v>
      </c>
      <c r="B49">
        <v>1260</v>
      </c>
      <c r="C49">
        <v>745.21100000000001</v>
      </c>
      <c r="E49">
        <v>46</v>
      </c>
      <c r="F49">
        <v>1260</v>
      </c>
      <c r="G49">
        <v>745.01800000000003</v>
      </c>
      <c r="I49">
        <v>46</v>
      </c>
      <c r="J49">
        <v>1260</v>
      </c>
      <c r="K49">
        <v>744.81200000000001</v>
      </c>
      <c r="M49" s="1">
        <f t="shared" si="0"/>
        <v>0.19299999999998363</v>
      </c>
      <c r="N49" s="1">
        <f t="shared" si="1"/>
        <v>0.20600000000001728</v>
      </c>
      <c r="U49">
        <v>46</v>
      </c>
      <c r="V49">
        <v>1260</v>
      </c>
      <c r="W49">
        <v>745.39800000000002</v>
      </c>
      <c r="Y49">
        <v>46</v>
      </c>
      <c r="Z49">
        <v>1260</v>
      </c>
      <c r="AA49">
        <v>745.16600000000005</v>
      </c>
      <c r="AC49">
        <v>46</v>
      </c>
      <c r="AD49">
        <v>1260</v>
      </c>
      <c r="AE49">
        <v>744.99900000000002</v>
      </c>
      <c r="AG49" s="1">
        <f t="shared" si="2"/>
        <v>0.2319999999999709</v>
      </c>
      <c r="AH49" s="1">
        <f t="shared" si="3"/>
        <v>0.16700000000003001</v>
      </c>
    </row>
    <row r="50" spans="1:34" x14ac:dyDescent="0.25">
      <c r="A50">
        <v>47</v>
      </c>
      <c r="B50">
        <v>1285</v>
      </c>
      <c r="C50">
        <v>745.20899999999995</v>
      </c>
      <c r="E50">
        <v>47</v>
      </c>
      <c r="F50">
        <v>1285</v>
      </c>
      <c r="G50">
        <v>745.024</v>
      </c>
      <c r="I50">
        <v>47</v>
      </c>
      <c r="J50">
        <v>1285</v>
      </c>
      <c r="K50">
        <v>744.81</v>
      </c>
      <c r="M50" s="1">
        <f t="shared" si="0"/>
        <v>0.18499999999994543</v>
      </c>
      <c r="N50" s="1">
        <f t="shared" si="1"/>
        <v>0.21400000000005548</v>
      </c>
      <c r="U50">
        <v>47</v>
      </c>
      <c r="V50">
        <v>1285</v>
      </c>
      <c r="W50">
        <v>745.39700000000005</v>
      </c>
      <c r="Y50">
        <v>47</v>
      </c>
      <c r="Z50">
        <v>1285</v>
      </c>
      <c r="AA50">
        <v>745.18100000000004</v>
      </c>
      <c r="AC50">
        <v>47</v>
      </c>
      <c r="AD50">
        <v>1285</v>
      </c>
      <c r="AE50">
        <v>744.99800000000005</v>
      </c>
      <c r="AG50" s="1">
        <f t="shared" si="2"/>
        <v>0.21600000000000819</v>
      </c>
      <c r="AH50" s="1">
        <f t="shared" si="3"/>
        <v>0.18299999999999272</v>
      </c>
    </row>
    <row r="51" spans="1:34" x14ac:dyDescent="0.25">
      <c r="A51">
        <v>48</v>
      </c>
      <c r="B51">
        <v>1310</v>
      </c>
      <c r="C51">
        <v>745.20600000000002</v>
      </c>
      <c r="E51">
        <v>48</v>
      </c>
      <c r="F51">
        <v>1310</v>
      </c>
      <c r="G51">
        <v>745.03800000000001</v>
      </c>
      <c r="I51">
        <v>48</v>
      </c>
      <c r="J51">
        <v>1310</v>
      </c>
      <c r="K51">
        <v>744.80799999999999</v>
      </c>
      <c r="M51" s="1">
        <f t="shared" si="0"/>
        <v>0.16800000000000637</v>
      </c>
      <c r="N51" s="1">
        <f t="shared" si="1"/>
        <v>0.23000000000001819</v>
      </c>
      <c r="U51">
        <v>48</v>
      </c>
      <c r="V51">
        <v>1310</v>
      </c>
      <c r="W51">
        <v>745.39300000000003</v>
      </c>
      <c r="Y51">
        <v>48</v>
      </c>
      <c r="Z51">
        <v>1310</v>
      </c>
      <c r="AA51">
        <v>745.19</v>
      </c>
      <c r="AC51">
        <v>48</v>
      </c>
      <c r="AD51">
        <v>1310</v>
      </c>
      <c r="AE51">
        <v>744.99599999999998</v>
      </c>
      <c r="AG51" s="1">
        <f t="shared" si="2"/>
        <v>0.20299999999997453</v>
      </c>
      <c r="AH51" s="1">
        <f t="shared" si="3"/>
        <v>0.19400000000007367</v>
      </c>
    </row>
    <row r="52" spans="1:34" x14ac:dyDescent="0.25">
      <c r="A52">
        <v>49</v>
      </c>
      <c r="B52">
        <v>1335</v>
      </c>
      <c r="C52">
        <v>745.20600000000002</v>
      </c>
      <c r="E52">
        <v>49</v>
      </c>
      <c r="F52">
        <v>1335</v>
      </c>
      <c r="G52">
        <v>745.05399999999997</v>
      </c>
      <c r="I52">
        <v>49</v>
      </c>
      <c r="J52">
        <v>1335</v>
      </c>
      <c r="K52">
        <v>744.80499999999995</v>
      </c>
      <c r="M52" s="1">
        <f t="shared" si="0"/>
        <v>0.15200000000004366</v>
      </c>
      <c r="N52" s="1">
        <f t="shared" si="1"/>
        <v>0.24900000000002365</v>
      </c>
      <c r="U52">
        <v>49</v>
      </c>
      <c r="V52">
        <v>1335</v>
      </c>
      <c r="W52">
        <v>745.39099999999996</v>
      </c>
      <c r="Y52">
        <v>49</v>
      </c>
      <c r="Z52">
        <v>1335</v>
      </c>
      <c r="AA52">
        <v>745.20299999999997</v>
      </c>
      <c r="AC52">
        <v>49</v>
      </c>
      <c r="AD52">
        <v>1335</v>
      </c>
      <c r="AE52">
        <v>744.99300000000005</v>
      </c>
      <c r="AG52" s="1">
        <f t="shared" si="2"/>
        <v>0.18799999999998818</v>
      </c>
      <c r="AH52" s="1">
        <f t="shared" si="3"/>
        <v>0.20999999999992269</v>
      </c>
    </row>
    <row r="53" spans="1:34" x14ac:dyDescent="0.25">
      <c r="A53">
        <v>50</v>
      </c>
      <c r="B53">
        <v>1360</v>
      </c>
      <c r="C53">
        <v>745.20299999999997</v>
      </c>
      <c r="E53">
        <v>50</v>
      </c>
      <c r="F53">
        <v>1360</v>
      </c>
      <c r="G53">
        <v>745.06100000000004</v>
      </c>
      <c r="I53">
        <v>50</v>
      </c>
      <c r="J53">
        <v>1360</v>
      </c>
      <c r="K53">
        <v>744.803</v>
      </c>
      <c r="M53" s="1">
        <f t="shared" si="0"/>
        <v>0.14199999999993906</v>
      </c>
      <c r="N53" s="1">
        <f t="shared" si="1"/>
        <v>0.2580000000000382</v>
      </c>
      <c r="U53">
        <v>50</v>
      </c>
      <c r="V53">
        <v>1360</v>
      </c>
      <c r="W53">
        <v>745.38900000000001</v>
      </c>
      <c r="Y53">
        <v>50</v>
      </c>
      <c r="Z53">
        <v>1360</v>
      </c>
      <c r="AA53">
        <v>745.22699999999998</v>
      </c>
      <c r="AC53">
        <v>50</v>
      </c>
      <c r="AD53">
        <v>1360</v>
      </c>
      <c r="AE53">
        <v>744.99199999999996</v>
      </c>
      <c r="AG53" s="1">
        <f t="shared" si="2"/>
        <v>0.16200000000003456</v>
      </c>
      <c r="AH53" s="1">
        <f t="shared" si="3"/>
        <v>0.23500000000001364</v>
      </c>
    </row>
    <row r="54" spans="1:34" x14ac:dyDescent="0.25">
      <c r="A54">
        <v>51</v>
      </c>
      <c r="B54">
        <v>1385</v>
      </c>
      <c r="C54">
        <v>745.202</v>
      </c>
      <c r="E54">
        <v>51</v>
      </c>
      <c r="F54">
        <v>1385</v>
      </c>
      <c r="G54">
        <v>745.07</v>
      </c>
      <c r="I54">
        <v>51</v>
      </c>
      <c r="J54">
        <v>1385</v>
      </c>
      <c r="K54">
        <v>744.80200000000002</v>
      </c>
      <c r="M54" s="1">
        <f t="shared" si="0"/>
        <v>0.13199999999994816</v>
      </c>
      <c r="N54" s="1">
        <f t="shared" si="1"/>
        <v>0.2680000000000291</v>
      </c>
      <c r="U54">
        <v>51</v>
      </c>
      <c r="V54">
        <v>1385</v>
      </c>
      <c r="W54">
        <v>745.38599999999997</v>
      </c>
      <c r="Y54">
        <v>51</v>
      </c>
      <c r="Z54">
        <v>1385</v>
      </c>
      <c r="AA54">
        <v>745.23900000000003</v>
      </c>
      <c r="AC54">
        <v>51</v>
      </c>
      <c r="AD54">
        <v>1385</v>
      </c>
      <c r="AE54">
        <v>744.99099999999999</v>
      </c>
      <c r="AG54" s="1">
        <f t="shared" si="2"/>
        <v>0.14699999999993452</v>
      </c>
      <c r="AH54" s="1">
        <f t="shared" si="3"/>
        <v>0.24800000000004729</v>
      </c>
    </row>
    <row r="55" spans="1:34" x14ac:dyDescent="0.25">
      <c r="A55">
        <v>52</v>
      </c>
      <c r="B55">
        <v>1410</v>
      </c>
      <c r="C55">
        <v>745.202</v>
      </c>
      <c r="E55">
        <v>52</v>
      </c>
      <c r="F55">
        <v>1410</v>
      </c>
      <c r="G55">
        <v>745.08199999999999</v>
      </c>
      <c r="I55">
        <v>52</v>
      </c>
      <c r="J55">
        <v>1410</v>
      </c>
      <c r="K55">
        <v>744.80100000000004</v>
      </c>
      <c r="M55" s="1">
        <f t="shared" si="0"/>
        <v>0.12000000000000455</v>
      </c>
      <c r="N55" s="1">
        <f t="shared" si="1"/>
        <v>0.28099999999994907</v>
      </c>
      <c r="U55">
        <v>52</v>
      </c>
      <c r="V55">
        <v>1410</v>
      </c>
      <c r="W55">
        <v>745.38599999999997</v>
      </c>
      <c r="Y55">
        <v>52</v>
      </c>
      <c r="Z55">
        <v>1410</v>
      </c>
      <c r="AA55">
        <v>745.24900000000002</v>
      </c>
      <c r="AC55">
        <v>52</v>
      </c>
      <c r="AD55">
        <v>1410</v>
      </c>
      <c r="AE55">
        <v>744.98900000000003</v>
      </c>
      <c r="AG55" s="1">
        <f t="shared" si="2"/>
        <v>0.13699999999994361</v>
      </c>
      <c r="AH55" s="1">
        <f t="shared" si="3"/>
        <v>0.25999999999999091</v>
      </c>
    </row>
    <row r="56" spans="1:34" x14ac:dyDescent="0.25">
      <c r="A56">
        <v>53</v>
      </c>
      <c r="B56">
        <v>1435</v>
      </c>
      <c r="C56">
        <v>745.2</v>
      </c>
      <c r="E56">
        <v>53</v>
      </c>
      <c r="F56">
        <v>1435</v>
      </c>
      <c r="G56">
        <v>745.09400000000005</v>
      </c>
      <c r="I56">
        <v>53</v>
      </c>
      <c r="J56">
        <v>1435</v>
      </c>
      <c r="K56">
        <v>744.79899999999998</v>
      </c>
      <c r="M56" s="1">
        <f t="shared" si="0"/>
        <v>0.10599999999999454</v>
      </c>
      <c r="N56" s="1">
        <f t="shared" si="1"/>
        <v>0.29500000000007276</v>
      </c>
      <c r="U56">
        <v>53</v>
      </c>
      <c r="V56">
        <v>1435</v>
      </c>
      <c r="W56">
        <v>745.38199999999995</v>
      </c>
      <c r="Y56">
        <v>53</v>
      </c>
      <c r="Z56">
        <v>1435</v>
      </c>
      <c r="AA56">
        <v>745.25800000000004</v>
      </c>
      <c r="AC56">
        <v>53</v>
      </c>
      <c r="AD56">
        <v>1435</v>
      </c>
      <c r="AE56">
        <v>744.98699999999997</v>
      </c>
      <c r="AG56" s="1">
        <f t="shared" si="2"/>
        <v>0.12399999999990996</v>
      </c>
      <c r="AH56" s="1">
        <f t="shared" si="3"/>
        <v>0.27100000000007185</v>
      </c>
    </row>
    <row r="57" spans="1:34" x14ac:dyDescent="0.25">
      <c r="A57">
        <v>54</v>
      </c>
      <c r="B57">
        <v>1460</v>
      </c>
      <c r="C57">
        <v>745.197</v>
      </c>
      <c r="E57">
        <v>54</v>
      </c>
      <c r="F57">
        <v>1460</v>
      </c>
      <c r="G57">
        <v>745.1</v>
      </c>
      <c r="I57">
        <v>54</v>
      </c>
      <c r="J57">
        <v>1460</v>
      </c>
      <c r="K57">
        <v>744.79499999999996</v>
      </c>
      <c r="M57" s="1">
        <f t="shared" si="0"/>
        <v>9.6999999999979991E-2</v>
      </c>
      <c r="N57" s="1">
        <f t="shared" si="1"/>
        <v>0.30500000000006366</v>
      </c>
      <c r="U57">
        <v>54</v>
      </c>
      <c r="V57">
        <v>1460</v>
      </c>
      <c r="W57">
        <v>745.37900000000002</v>
      </c>
      <c r="Y57">
        <v>54</v>
      </c>
      <c r="Z57">
        <v>1460</v>
      </c>
      <c r="AA57">
        <v>745.25699999999995</v>
      </c>
      <c r="AC57">
        <v>54</v>
      </c>
      <c r="AD57">
        <v>1460</v>
      </c>
      <c r="AE57">
        <v>744.98400000000004</v>
      </c>
      <c r="AG57" s="1">
        <f t="shared" si="2"/>
        <v>0.12200000000007094</v>
      </c>
      <c r="AH57" s="1">
        <f t="shared" si="3"/>
        <v>0.27299999999991087</v>
      </c>
    </row>
    <row r="58" spans="1:34" x14ac:dyDescent="0.25">
      <c r="A58">
        <v>55</v>
      </c>
      <c r="B58">
        <v>1485</v>
      </c>
      <c r="C58">
        <v>745.19500000000005</v>
      </c>
      <c r="E58">
        <v>55</v>
      </c>
      <c r="F58">
        <v>1485</v>
      </c>
      <c r="G58">
        <v>745.10699999999997</v>
      </c>
      <c r="I58">
        <v>55</v>
      </c>
      <c r="J58">
        <v>1485</v>
      </c>
      <c r="K58">
        <v>744.79200000000003</v>
      </c>
      <c r="M58" s="1">
        <f t="shared" si="0"/>
        <v>8.8000000000079126E-2</v>
      </c>
      <c r="N58" s="1">
        <f t="shared" si="1"/>
        <v>0.31499999999994088</v>
      </c>
      <c r="U58">
        <v>55</v>
      </c>
      <c r="V58">
        <v>1485</v>
      </c>
      <c r="W58">
        <v>745.37599999999998</v>
      </c>
      <c r="Y58">
        <v>55</v>
      </c>
      <c r="Z58">
        <v>1485</v>
      </c>
      <c r="AA58">
        <v>745.26599999999996</v>
      </c>
      <c r="AC58">
        <v>55</v>
      </c>
      <c r="AD58">
        <v>1485</v>
      </c>
      <c r="AE58">
        <v>744.98099999999999</v>
      </c>
      <c r="AG58" s="1">
        <f t="shared" si="2"/>
        <v>0.11000000000001364</v>
      </c>
      <c r="AH58" s="1">
        <f t="shared" si="3"/>
        <v>0.28499999999996817</v>
      </c>
    </row>
    <row r="59" spans="1:34" x14ac:dyDescent="0.25">
      <c r="A59">
        <v>56</v>
      </c>
      <c r="B59">
        <v>1510</v>
      </c>
      <c r="C59">
        <v>745.19200000000001</v>
      </c>
      <c r="E59">
        <v>56</v>
      </c>
      <c r="F59">
        <v>1510</v>
      </c>
      <c r="G59">
        <v>745.11800000000005</v>
      </c>
      <c r="I59">
        <v>56</v>
      </c>
      <c r="J59">
        <v>1510</v>
      </c>
      <c r="K59">
        <v>744.78899999999999</v>
      </c>
      <c r="M59" s="1">
        <f t="shared" si="0"/>
        <v>7.3999999999955435E-2</v>
      </c>
      <c r="N59" s="1">
        <f t="shared" si="1"/>
        <v>0.32900000000006457</v>
      </c>
      <c r="U59">
        <v>56</v>
      </c>
      <c r="V59">
        <v>1510</v>
      </c>
      <c r="W59">
        <v>745.37199999999996</v>
      </c>
      <c r="Y59">
        <v>56</v>
      </c>
      <c r="Z59">
        <v>1510</v>
      </c>
      <c r="AA59">
        <v>745.279</v>
      </c>
      <c r="AC59">
        <v>56</v>
      </c>
      <c r="AD59">
        <v>1510</v>
      </c>
      <c r="AE59">
        <v>744.97900000000004</v>
      </c>
      <c r="AG59" s="1">
        <f t="shared" si="2"/>
        <v>9.2999999999960892E-2</v>
      </c>
      <c r="AH59" s="1">
        <f t="shared" si="3"/>
        <v>0.29999999999995453</v>
      </c>
    </row>
    <row r="60" spans="1:34" x14ac:dyDescent="0.25">
      <c r="A60">
        <v>57</v>
      </c>
      <c r="B60">
        <v>1535</v>
      </c>
      <c r="C60">
        <v>745.19100000000003</v>
      </c>
      <c r="E60">
        <v>57</v>
      </c>
      <c r="F60">
        <v>1535</v>
      </c>
      <c r="G60">
        <v>745.12900000000002</v>
      </c>
      <c r="I60">
        <v>57</v>
      </c>
      <c r="J60">
        <v>1535</v>
      </c>
      <c r="K60">
        <v>744.78800000000001</v>
      </c>
      <c r="M60" s="1">
        <f t="shared" si="0"/>
        <v>6.2000000000011823E-2</v>
      </c>
      <c r="N60" s="1">
        <f t="shared" si="1"/>
        <v>0.34100000000000819</v>
      </c>
      <c r="U60">
        <v>57</v>
      </c>
      <c r="V60">
        <v>1535</v>
      </c>
      <c r="W60">
        <v>745.37</v>
      </c>
      <c r="Y60">
        <v>57</v>
      </c>
      <c r="Z60">
        <v>1535</v>
      </c>
      <c r="AA60">
        <v>745.28300000000002</v>
      </c>
      <c r="AC60">
        <v>57</v>
      </c>
      <c r="AD60">
        <v>1535</v>
      </c>
      <c r="AE60">
        <v>744.97699999999998</v>
      </c>
      <c r="AG60" s="1">
        <f t="shared" si="2"/>
        <v>8.6999999999989086E-2</v>
      </c>
      <c r="AH60" s="1">
        <f t="shared" si="3"/>
        <v>0.30600000000004002</v>
      </c>
    </row>
    <row r="61" spans="1:34" x14ac:dyDescent="0.25">
      <c r="A61">
        <v>58</v>
      </c>
      <c r="B61">
        <v>1560</v>
      </c>
      <c r="C61">
        <v>745.18600000000004</v>
      </c>
      <c r="E61">
        <v>58</v>
      </c>
      <c r="F61">
        <v>1560</v>
      </c>
      <c r="G61">
        <v>745.14800000000002</v>
      </c>
      <c r="I61">
        <v>58</v>
      </c>
      <c r="J61">
        <v>1560</v>
      </c>
      <c r="K61">
        <v>744.78200000000004</v>
      </c>
      <c r="M61" s="1">
        <f t="shared" si="0"/>
        <v>3.8000000000010914E-2</v>
      </c>
      <c r="N61" s="1">
        <f t="shared" si="1"/>
        <v>0.36599999999998545</v>
      </c>
      <c r="U61">
        <v>58</v>
      </c>
      <c r="V61">
        <v>1560</v>
      </c>
      <c r="W61">
        <v>745.36599999999999</v>
      </c>
      <c r="Y61">
        <v>58</v>
      </c>
      <c r="Z61">
        <v>1560</v>
      </c>
      <c r="AA61">
        <v>745.28599999999994</v>
      </c>
      <c r="AC61">
        <v>58</v>
      </c>
      <c r="AD61">
        <v>1560</v>
      </c>
      <c r="AE61">
        <v>744.97199999999998</v>
      </c>
      <c r="AG61" s="1">
        <f t="shared" si="2"/>
        <v>8.0000000000040927E-2</v>
      </c>
      <c r="AH61" s="1">
        <f t="shared" si="3"/>
        <v>0.31399999999996453</v>
      </c>
    </row>
    <row r="62" spans="1:34" x14ac:dyDescent="0.25">
      <c r="A62">
        <v>59</v>
      </c>
      <c r="B62">
        <v>1585</v>
      </c>
      <c r="C62">
        <v>745.18399999999997</v>
      </c>
      <c r="E62">
        <v>59</v>
      </c>
      <c r="F62">
        <v>1585</v>
      </c>
      <c r="G62">
        <v>745.149</v>
      </c>
      <c r="I62">
        <v>59</v>
      </c>
      <c r="J62">
        <v>1585</v>
      </c>
      <c r="K62">
        <v>744.78</v>
      </c>
      <c r="M62" s="1">
        <f t="shared" si="0"/>
        <v>3.4999999999968168E-2</v>
      </c>
      <c r="N62" s="1">
        <f t="shared" si="1"/>
        <v>0.36900000000002819</v>
      </c>
      <c r="U62">
        <v>59</v>
      </c>
      <c r="V62">
        <v>1585</v>
      </c>
      <c r="W62">
        <v>745.36300000000006</v>
      </c>
      <c r="Y62">
        <v>59</v>
      </c>
      <c r="Z62">
        <v>1585</v>
      </c>
      <c r="AA62">
        <v>745.29</v>
      </c>
      <c r="AC62">
        <v>59</v>
      </c>
      <c r="AD62">
        <v>1585</v>
      </c>
      <c r="AE62">
        <v>744.97</v>
      </c>
      <c r="AG62" s="1">
        <f t="shared" si="2"/>
        <v>7.3000000000092768E-2</v>
      </c>
      <c r="AH62" s="1">
        <f t="shared" si="3"/>
        <v>0.31999999999993634</v>
      </c>
    </row>
    <row r="63" spans="1:34" x14ac:dyDescent="0.25">
      <c r="A63">
        <v>60</v>
      </c>
      <c r="B63">
        <v>1610</v>
      </c>
      <c r="C63">
        <v>745.17899999999997</v>
      </c>
      <c r="E63">
        <v>60</v>
      </c>
      <c r="F63">
        <v>1610</v>
      </c>
      <c r="G63">
        <v>745.15599999999995</v>
      </c>
      <c r="I63">
        <v>60</v>
      </c>
      <c r="J63">
        <v>1610</v>
      </c>
      <c r="K63">
        <v>744.77499999999998</v>
      </c>
      <c r="M63" s="1">
        <f t="shared" si="0"/>
        <v>2.3000000000024556E-2</v>
      </c>
      <c r="N63" s="1">
        <f t="shared" si="1"/>
        <v>0.38099999999997181</v>
      </c>
      <c r="U63">
        <v>60</v>
      </c>
      <c r="V63">
        <v>1610</v>
      </c>
      <c r="W63">
        <v>745.36</v>
      </c>
      <c r="Y63">
        <v>60</v>
      </c>
      <c r="Z63">
        <v>1610</v>
      </c>
      <c r="AA63">
        <v>745.303</v>
      </c>
      <c r="AC63">
        <v>60</v>
      </c>
      <c r="AD63">
        <v>1610</v>
      </c>
      <c r="AE63">
        <v>744.96500000000003</v>
      </c>
      <c r="AG63" s="1">
        <f t="shared" si="2"/>
        <v>5.7000000000016371E-2</v>
      </c>
      <c r="AH63" s="1">
        <f t="shared" si="3"/>
        <v>0.33799999999996544</v>
      </c>
    </row>
    <row r="64" spans="1:34" x14ac:dyDescent="0.25">
      <c r="A64">
        <v>61</v>
      </c>
      <c r="B64">
        <v>1635</v>
      </c>
      <c r="C64">
        <v>745.17600000000004</v>
      </c>
      <c r="E64">
        <v>61</v>
      </c>
      <c r="F64">
        <v>1635</v>
      </c>
      <c r="G64">
        <v>745.16</v>
      </c>
      <c r="I64">
        <v>61</v>
      </c>
      <c r="J64">
        <v>1635</v>
      </c>
      <c r="K64">
        <v>744.77099999999996</v>
      </c>
      <c r="M64" s="1">
        <f t="shared" si="0"/>
        <v>1.6000000000076398E-2</v>
      </c>
      <c r="N64" s="1">
        <f t="shared" si="1"/>
        <v>0.38900000000001</v>
      </c>
      <c r="U64">
        <v>61</v>
      </c>
      <c r="V64">
        <v>1635</v>
      </c>
      <c r="W64">
        <v>745.35500000000002</v>
      </c>
      <c r="Y64">
        <v>61</v>
      </c>
      <c r="Z64">
        <v>1635</v>
      </c>
      <c r="AA64">
        <v>745.30700000000002</v>
      </c>
      <c r="AC64">
        <v>61</v>
      </c>
      <c r="AD64">
        <v>1635</v>
      </c>
      <c r="AE64">
        <v>744.96199999999999</v>
      </c>
      <c r="AG64" s="1">
        <f t="shared" si="2"/>
        <v>4.8000000000001819E-2</v>
      </c>
      <c r="AH64" s="1">
        <f t="shared" si="3"/>
        <v>0.34500000000002728</v>
      </c>
    </row>
    <row r="65" spans="1:34" x14ac:dyDescent="0.25">
      <c r="A65">
        <v>62</v>
      </c>
      <c r="B65">
        <v>1660</v>
      </c>
      <c r="C65">
        <v>745.17</v>
      </c>
      <c r="E65">
        <v>62</v>
      </c>
      <c r="F65">
        <v>1660</v>
      </c>
      <c r="G65">
        <v>745.15800000000002</v>
      </c>
      <c r="I65">
        <v>62</v>
      </c>
      <c r="J65">
        <v>1660</v>
      </c>
      <c r="K65">
        <v>744.76499999999999</v>
      </c>
      <c r="M65" s="1">
        <f t="shared" si="0"/>
        <v>1.1999999999943611E-2</v>
      </c>
      <c r="N65" s="1">
        <f t="shared" si="1"/>
        <v>0.3930000000000291</v>
      </c>
      <c r="U65">
        <v>62</v>
      </c>
      <c r="V65">
        <v>1660</v>
      </c>
      <c r="W65">
        <v>745.35</v>
      </c>
      <c r="Y65">
        <v>62</v>
      </c>
      <c r="Z65">
        <v>1660</v>
      </c>
      <c r="AA65">
        <v>745.31200000000001</v>
      </c>
      <c r="AC65">
        <v>62</v>
      </c>
      <c r="AD65">
        <v>1660</v>
      </c>
      <c r="AE65">
        <v>744.95600000000002</v>
      </c>
      <c r="AG65" s="1">
        <f t="shared" si="2"/>
        <v>3.8000000000010914E-2</v>
      </c>
      <c r="AH65" s="1">
        <f t="shared" si="3"/>
        <v>0.35599999999999454</v>
      </c>
    </row>
    <row r="66" spans="1:34" x14ac:dyDescent="0.25">
      <c r="A66">
        <v>63</v>
      </c>
      <c r="B66">
        <v>1685</v>
      </c>
      <c r="C66">
        <v>745.16300000000001</v>
      </c>
      <c r="E66">
        <v>63</v>
      </c>
      <c r="F66">
        <v>1685</v>
      </c>
      <c r="G66">
        <v>745.154</v>
      </c>
      <c r="I66">
        <v>63</v>
      </c>
      <c r="J66">
        <v>1685</v>
      </c>
      <c r="K66">
        <v>744.75900000000001</v>
      </c>
      <c r="M66" s="1">
        <f t="shared" si="0"/>
        <v>9.0000000000145519E-3</v>
      </c>
      <c r="N66" s="1">
        <f t="shared" si="1"/>
        <v>0.39499999999998181</v>
      </c>
      <c r="U66">
        <v>63</v>
      </c>
      <c r="V66">
        <v>1685</v>
      </c>
      <c r="W66">
        <v>745.34500000000003</v>
      </c>
      <c r="Y66">
        <v>63</v>
      </c>
      <c r="Z66">
        <v>1685</v>
      </c>
      <c r="AA66">
        <v>745.31600000000003</v>
      </c>
      <c r="AC66">
        <v>63</v>
      </c>
      <c r="AD66">
        <v>1685</v>
      </c>
      <c r="AE66">
        <v>744.95</v>
      </c>
      <c r="AG66" s="1">
        <f t="shared" si="2"/>
        <v>2.8999999999996362E-2</v>
      </c>
      <c r="AH66" s="1">
        <f t="shared" si="3"/>
        <v>0.36599999999998545</v>
      </c>
    </row>
    <row r="67" spans="1:34" x14ac:dyDescent="0.25">
      <c r="A67">
        <v>64</v>
      </c>
      <c r="B67">
        <v>1710</v>
      </c>
      <c r="C67">
        <v>745.15599999999995</v>
      </c>
      <c r="E67">
        <v>64</v>
      </c>
      <c r="F67">
        <v>1710</v>
      </c>
      <c r="G67">
        <v>745.15899999999999</v>
      </c>
      <c r="I67">
        <v>64</v>
      </c>
      <c r="J67">
        <v>1710</v>
      </c>
      <c r="K67">
        <v>744.75300000000004</v>
      </c>
      <c r="M67" s="1">
        <f t="shared" si="0"/>
        <v>-3.0000000000427463E-3</v>
      </c>
      <c r="N67" s="1">
        <f t="shared" si="1"/>
        <v>0.40599999999994907</v>
      </c>
      <c r="U67">
        <v>64</v>
      </c>
      <c r="V67">
        <v>1710</v>
      </c>
      <c r="W67">
        <v>745.33900000000006</v>
      </c>
      <c r="Y67">
        <v>64</v>
      </c>
      <c r="Z67">
        <v>1710</v>
      </c>
      <c r="AA67">
        <v>745.322</v>
      </c>
      <c r="AC67">
        <v>64</v>
      </c>
      <c r="AD67">
        <v>1710</v>
      </c>
      <c r="AE67">
        <v>744.94500000000005</v>
      </c>
      <c r="AG67" s="1">
        <f t="shared" si="2"/>
        <v>1.7000000000052751E-2</v>
      </c>
      <c r="AH67" s="1">
        <f t="shared" si="3"/>
        <v>0.37699999999995271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398.15839914199381</v>
      </c>
      <c r="C3">
        <v>1.3539525727760257E-3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1.3539525727760257E-3</v>
      </c>
      <c r="T3">
        <v>1.3539525727760257E-3</v>
      </c>
      <c r="U3">
        <v>1.3539525727760257E-3</v>
      </c>
      <c r="V3">
        <v>1.3539525727760257E-3</v>
      </c>
      <c r="W3">
        <v>1.3539525727760257E-3</v>
      </c>
      <c r="X3">
        <v>1.3539525727760257E-3</v>
      </c>
      <c r="Y3">
        <v>1.3539525727760257E-3</v>
      </c>
      <c r="Z3">
        <v>1.3539525727760257E-3</v>
      </c>
      <c r="AA3">
        <v>1.3539525727760257E-3</v>
      </c>
      <c r="AB3">
        <v>1.3539525727760257E-3</v>
      </c>
      <c r="AC3">
        <v>1.3539525727760257E-3</v>
      </c>
      <c r="AD3">
        <v>1.3539525727760257E-3</v>
      </c>
      <c r="AE3">
        <v>1.3539525727760257E-3</v>
      </c>
      <c r="AF3">
        <v>1.3539525727760257E-3</v>
      </c>
      <c r="AG3">
        <v>1.3539525727760257E-3</v>
      </c>
      <c r="AH3">
        <v>1.3539525727760257E-3</v>
      </c>
      <c r="AI3">
        <v>1.3539525727760257E-3</v>
      </c>
      <c r="AJ3">
        <v>1.3539525727760257E-3</v>
      </c>
      <c r="AK3">
        <v>1.3539525727760257E-3</v>
      </c>
      <c r="AL3">
        <v>1.3539525727760257E-3</v>
      </c>
      <c r="AM3">
        <v>1.3539525727760257E-3</v>
      </c>
      <c r="AN3">
        <v>1.3539525727760257E-3</v>
      </c>
      <c r="AO3">
        <v>1.3539525727760257E-3</v>
      </c>
      <c r="AP3">
        <v>1.3539525727760257E-3</v>
      </c>
      <c r="AQ3">
        <v>1.3539525727760257E-3</v>
      </c>
      <c r="AR3">
        <v>1.3539525727760257E-3</v>
      </c>
      <c r="AS3">
        <v>1.3539525727760257E-3</v>
      </c>
      <c r="AT3">
        <v>1.3539525727760257E-3</v>
      </c>
      <c r="AU3">
        <v>1.3539525727760257E-3</v>
      </c>
      <c r="AV3">
        <v>1.3539525727760257E-3</v>
      </c>
      <c r="AW3">
        <v>1.3539525727760257E-3</v>
      </c>
      <c r="AX3">
        <v>1.3539525727760257E-3</v>
      </c>
      <c r="AY3">
        <v>1.3539525727760257E-3</v>
      </c>
      <c r="AZ3">
        <v>1.3539525727760257E-3</v>
      </c>
      <c r="BA3">
        <v>1.3539525727760257E-3</v>
      </c>
      <c r="BB3">
        <v>1.3539525727760257E-3</v>
      </c>
      <c r="BC3">
        <v>1.3539525727760257E-3</v>
      </c>
      <c r="BD3">
        <v>1.3539525727760257E-3</v>
      </c>
      <c r="BE3">
        <v>1.3539525727760257E-3</v>
      </c>
      <c r="BF3">
        <v>1.3539525727760257E-3</v>
      </c>
      <c r="BG3">
        <v>1.3539525727760257E-3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331.06712807387169</v>
      </c>
      <c r="C4">
        <v>1.1258061886503896E-3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1.1258061886503896E-3</v>
      </c>
      <c r="Q4">
        <v>1.1258061886503896E-3</v>
      </c>
      <c r="R4">
        <v>1.1258061886503896E-3</v>
      </c>
      <c r="S4">
        <v>2.4797587614264153E-3</v>
      </c>
      <c r="T4">
        <v>2.4797587614264153E-3</v>
      </c>
      <c r="U4">
        <v>2.4797587614264153E-3</v>
      </c>
      <c r="V4">
        <v>2.4797587614264153E-3</v>
      </c>
      <c r="W4">
        <v>2.4797587614264153E-3</v>
      </c>
      <c r="X4">
        <v>2.4797587614264153E-3</v>
      </c>
      <c r="Y4">
        <v>2.4797587614264153E-3</v>
      </c>
      <c r="Z4">
        <v>2.4797587614264153E-3</v>
      </c>
      <c r="AA4">
        <v>2.4797587614264153E-3</v>
      </c>
      <c r="AB4">
        <v>2.4797587614264153E-3</v>
      </c>
      <c r="AC4">
        <v>2.4797587614264153E-3</v>
      </c>
      <c r="AD4">
        <v>2.4797587614264153E-3</v>
      </c>
      <c r="AE4">
        <v>2.4797587614264153E-3</v>
      </c>
      <c r="AF4">
        <v>2.4797587614264153E-3</v>
      </c>
      <c r="AG4">
        <v>2.4797587614264153E-3</v>
      </c>
      <c r="AH4">
        <v>2.4797587614264153E-3</v>
      </c>
      <c r="AI4">
        <v>2.4797587614264153E-3</v>
      </c>
      <c r="AJ4">
        <v>2.4797587614264153E-3</v>
      </c>
      <c r="AK4">
        <v>2.4797587614264153E-3</v>
      </c>
      <c r="AL4">
        <v>2.4797587614264153E-3</v>
      </c>
      <c r="AM4">
        <v>2.4797587614264153E-3</v>
      </c>
      <c r="AN4">
        <v>2.4797587614264153E-3</v>
      </c>
      <c r="AO4">
        <v>2.4797587614264153E-3</v>
      </c>
      <c r="AP4">
        <v>2.4797587614264153E-3</v>
      </c>
      <c r="AQ4">
        <v>2.4797587614264153E-3</v>
      </c>
      <c r="AR4">
        <v>2.4797587614264153E-3</v>
      </c>
      <c r="AS4">
        <v>2.4797587614264153E-3</v>
      </c>
      <c r="AT4">
        <v>2.4797587614264153E-3</v>
      </c>
      <c r="AU4">
        <v>2.4797587614264153E-3</v>
      </c>
      <c r="AV4">
        <v>2.4797587614264153E-3</v>
      </c>
      <c r="AW4">
        <v>2.4797587614264153E-3</v>
      </c>
      <c r="AX4">
        <v>2.4797587614264153E-3</v>
      </c>
      <c r="AY4">
        <v>2.4797587614264153E-3</v>
      </c>
      <c r="AZ4">
        <v>2.4797587614264153E-3</v>
      </c>
      <c r="BA4">
        <v>2.4797587614264153E-3</v>
      </c>
      <c r="BB4">
        <v>2.4797587614264153E-3</v>
      </c>
      <c r="BC4">
        <v>2.4797587614264153E-3</v>
      </c>
      <c r="BD4">
        <v>2.4797587614264153E-3</v>
      </c>
      <c r="BE4">
        <v>2.4797587614264153E-3</v>
      </c>
      <c r="BF4">
        <v>2.4797587614264153E-3</v>
      </c>
      <c r="BG4">
        <v>2.4797587614264153E-3</v>
      </c>
      <c r="BH4">
        <v>1.1258061886503896E-3</v>
      </c>
      <c r="BI4">
        <v>1.1258061886503896E-3</v>
      </c>
      <c r="BJ4">
        <v>1.1258061886503896E-3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1.3539525727760257E-3</v>
      </c>
      <c r="BU4">
        <v>1.3539525727760257E-3</v>
      </c>
    </row>
    <row r="5" spans="1:73" x14ac:dyDescent="0.25">
      <c r="A5">
        <v>1251</v>
      </c>
      <c r="B5">
        <v>437.47237858138618</v>
      </c>
      <c r="C5">
        <v>1.4876412346822791E-3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2.6134474233326689E-3</v>
      </c>
      <c r="Q5">
        <v>2.6134474233326689E-3</v>
      </c>
      <c r="R5">
        <v>2.6134474233326689E-3</v>
      </c>
      <c r="S5">
        <v>3.9673999961086946E-3</v>
      </c>
      <c r="T5">
        <v>3.9673999961086946E-3</v>
      </c>
      <c r="U5">
        <v>3.9673999961086946E-3</v>
      </c>
      <c r="V5">
        <v>3.9673999961086946E-3</v>
      </c>
      <c r="W5">
        <v>3.9673999961086946E-3</v>
      </c>
      <c r="X5">
        <v>3.9673999961086946E-3</v>
      </c>
      <c r="Y5">
        <v>3.9673999961086946E-3</v>
      </c>
      <c r="Z5">
        <v>3.9673999961086946E-3</v>
      </c>
      <c r="AA5">
        <v>3.9673999961086946E-3</v>
      </c>
      <c r="AB5">
        <v>3.9673999961086946E-3</v>
      </c>
      <c r="AC5">
        <v>3.9673999961086946E-3</v>
      </c>
      <c r="AD5">
        <v>3.9673999961086946E-3</v>
      </c>
      <c r="AE5">
        <v>3.9673999961086946E-3</v>
      </c>
      <c r="AF5">
        <v>3.9673999961086946E-3</v>
      </c>
      <c r="AG5">
        <v>3.9673999961086946E-3</v>
      </c>
      <c r="AH5">
        <v>3.9673999961086946E-3</v>
      </c>
      <c r="AI5">
        <v>3.9673999961086946E-3</v>
      </c>
      <c r="AJ5">
        <v>3.9673999961086946E-3</v>
      </c>
      <c r="AK5">
        <v>3.9673999961086946E-3</v>
      </c>
      <c r="AL5">
        <v>3.9673999961086946E-3</v>
      </c>
      <c r="AM5">
        <v>3.9673999961086946E-3</v>
      </c>
      <c r="AN5">
        <v>3.9673999961086946E-3</v>
      </c>
      <c r="AO5">
        <v>3.9673999961086946E-3</v>
      </c>
      <c r="AP5">
        <v>3.9673999961086946E-3</v>
      </c>
      <c r="AQ5">
        <v>3.9673999961086946E-3</v>
      </c>
      <c r="AR5">
        <v>3.9673999961086946E-3</v>
      </c>
      <c r="AS5">
        <v>3.9673999961086946E-3</v>
      </c>
      <c r="AT5">
        <v>3.9673999961086946E-3</v>
      </c>
      <c r="AU5">
        <v>3.9673999961086946E-3</v>
      </c>
      <c r="AV5">
        <v>3.9673999961086946E-3</v>
      </c>
      <c r="AW5">
        <v>3.9673999961086946E-3</v>
      </c>
      <c r="AX5">
        <v>3.9673999961086946E-3</v>
      </c>
      <c r="AY5">
        <v>3.9673999961086946E-3</v>
      </c>
      <c r="AZ5">
        <v>3.9673999961086946E-3</v>
      </c>
      <c r="BA5">
        <v>3.9673999961086946E-3</v>
      </c>
      <c r="BB5">
        <v>3.9673999961086946E-3</v>
      </c>
      <c r="BC5">
        <v>3.9673999961086946E-3</v>
      </c>
      <c r="BD5">
        <v>3.9673999961086946E-3</v>
      </c>
      <c r="BE5">
        <v>3.9673999961086946E-3</v>
      </c>
      <c r="BF5">
        <v>3.9673999961086946E-3</v>
      </c>
      <c r="BG5">
        <v>3.9673999961086946E-3</v>
      </c>
      <c r="BH5">
        <v>2.6134474233326689E-3</v>
      </c>
      <c r="BI5">
        <v>2.6134474233326689E-3</v>
      </c>
      <c r="BJ5">
        <v>2.6134474233326689E-3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1.3539525727760257E-3</v>
      </c>
      <c r="BU5">
        <v>1.3539525727760257E-3</v>
      </c>
    </row>
    <row r="6" spans="1:73" x14ac:dyDescent="0.25">
      <c r="A6">
        <v>1251</v>
      </c>
      <c r="B6">
        <v>431.32964662307495</v>
      </c>
      <c r="C6">
        <v>1.4667526442199116E-3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4.0802000675525807E-3</v>
      </c>
      <c r="Q6">
        <v>4.0802000675525807E-3</v>
      </c>
      <c r="R6">
        <v>4.0802000675525807E-3</v>
      </c>
      <c r="S6">
        <v>5.4341526403286064E-3</v>
      </c>
      <c r="T6">
        <v>5.4341526403286064E-3</v>
      </c>
      <c r="U6">
        <v>5.4341526403286064E-3</v>
      </c>
      <c r="V6">
        <v>5.4341526403286064E-3</v>
      </c>
      <c r="W6">
        <v>5.4341526403286064E-3</v>
      </c>
      <c r="X6">
        <v>5.4341526403286064E-3</v>
      </c>
      <c r="Y6">
        <v>5.4341526403286064E-3</v>
      </c>
      <c r="Z6">
        <v>5.4341526403286064E-3</v>
      </c>
      <c r="AA6">
        <v>5.4341526403286064E-3</v>
      </c>
      <c r="AB6">
        <v>5.4341526403286064E-3</v>
      </c>
      <c r="AC6">
        <v>5.4341526403286064E-3</v>
      </c>
      <c r="AD6">
        <v>5.4341526403286064E-3</v>
      </c>
      <c r="AE6">
        <v>5.4341526403286064E-3</v>
      </c>
      <c r="AF6">
        <v>5.4341526403286064E-3</v>
      </c>
      <c r="AG6">
        <v>5.4341526403286064E-3</v>
      </c>
      <c r="AH6">
        <v>5.4341526403286064E-3</v>
      </c>
      <c r="AI6">
        <v>5.4341526403286064E-3</v>
      </c>
      <c r="AJ6">
        <v>5.4341526403286064E-3</v>
      </c>
      <c r="AK6">
        <v>5.4341526403286064E-3</v>
      </c>
      <c r="AL6">
        <v>5.4341526403286064E-3</v>
      </c>
      <c r="AM6">
        <v>5.4341526403286064E-3</v>
      </c>
      <c r="AN6">
        <v>5.4341526403286064E-3</v>
      </c>
      <c r="AO6">
        <v>5.4341526403286064E-3</v>
      </c>
      <c r="AP6">
        <v>5.4341526403286064E-3</v>
      </c>
      <c r="AQ6">
        <v>5.4341526403286064E-3</v>
      </c>
      <c r="AR6">
        <v>5.4341526403286064E-3</v>
      </c>
      <c r="AS6">
        <v>5.4341526403286064E-3</v>
      </c>
      <c r="AT6">
        <v>5.4341526403286064E-3</v>
      </c>
      <c r="AU6">
        <v>5.4341526403286064E-3</v>
      </c>
      <c r="AV6">
        <v>5.4341526403286064E-3</v>
      </c>
      <c r="AW6">
        <v>5.4341526403286064E-3</v>
      </c>
      <c r="AX6">
        <v>5.4341526403286064E-3</v>
      </c>
      <c r="AY6">
        <v>5.4341526403286064E-3</v>
      </c>
      <c r="AZ6">
        <v>5.4341526403286064E-3</v>
      </c>
      <c r="BA6">
        <v>5.4341526403286064E-3</v>
      </c>
      <c r="BB6">
        <v>5.4341526403286064E-3</v>
      </c>
      <c r="BC6">
        <v>5.4341526403286064E-3</v>
      </c>
      <c r="BD6">
        <v>5.4341526403286064E-3</v>
      </c>
      <c r="BE6">
        <v>5.4341526403286064E-3</v>
      </c>
      <c r="BF6">
        <v>5.4341526403286064E-3</v>
      </c>
      <c r="BG6">
        <v>5.4341526403286064E-3</v>
      </c>
      <c r="BH6">
        <v>4.0802000675525807E-3</v>
      </c>
      <c r="BI6">
        <v>4.0802000675525807E-3</v>
      </c>
      <c r="BJ6">
        <v>4.0802000675525807E-3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1.3539525727760257E-3</v>
      </c>
      <c r="BU6">
        <v>1.3539525727760257E-3</v>
      </c>
    </row>
    <row r="7" spans="1:73" x14ac:dyDescent="0.25">
      <c r="A7">
        <v>1251</v>
      </c>
      <c r="B7">
        <v>424.46539820330764</v>
      </c>
      <c r="C7">
        <v>1.4434105099634311E-3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5.5236105775160116E-3</v>
      </c>
      <c r="Q7">
        <v>5.5236105775160116E-3</v>
      </c>
      <c r="R7">
        <v>5.5236105775160116E-3</v>
      </c>
      <c r="S7">
        <v>6.8775631502920372E-3</v>
      </c>
      <c r="T7">
        <v>6.8775631502920372E-3</v>
      </c>
      <c r="U7">
        <v>6.8775631502920372E-3</v>
      </c>
      <c r="V7">
        <v>6.8775631502920372E-3</v>
      </c>
      <c r="W7">
        <v>6.8775631502920372E-3</v>
      </c>
      <c r="X7">
        <v>6.8775631502920372E-3</v>
      </c>
      <c r="Y7">
        <v>6.8775631502920372E-3</v>
      </c>
      <c r="Z7">
        <v>6.8775631502920372E-3</v>
      </c>
      <c r="AA7">
        <v>6.8775631502920372E-3</v>
      </c>
      <c r="AB7">
        <v>6.8775631502920372E-3</v>
      </c>
      <c r="AC7">
        <v>6.8775631502920372E-3</v>
      </c>
      <c r="AD7">
        <v>6.8775631502920372E-3</v>
      </c>
      <c r="AE7">
        <v>6.8775631502920372E-3</v>
      </c>
      <c r="AF7">
        <v>6.8775631502920372E-3</v>
      </c>
      <c r="AG7">
        <v>6.8775631502920372E-3</v>
      </c>
      <c r="AH7">
        <v>6.8775631502920372E-3</v>
      </c>
      <c r="AI7">
        <v>6.8775631502920372E-3</v>
      </c>
      <c r="AJ7">
        <v>6.8775631502920372E-3</v>
      </c>
      <c r="AK7">
        <v>6.8775631502920372E-3</v>
      </c>
      <c r="AL7">
        <v>6.8775631502920372E-3</v>
      </c>
      <c r="AM7">
        <v>6.8775631502920372E-3</v>
      </c>
      <c r="AN7">
        <v>6.8775631502920372E-3</v>
      </c>
      <c r="AO7">
        <v>6.8775631502920372E-3</v>
      </c>
      <c r="AP7">
        <v>6.8775631502920372E-3</v>
      </c>
      <c r="AQ7">
        <v>6.8775631502920372E-3</v>
      </c>
      <c r="AR7">
        <v>6.8775631502920372E-3</v>
      </c>
      <c r="AS7">
        <v>6.8775631502920372E-3</v>
      </c>
      <c r="AT7">
        <v>6.8775631502920372E-3</v>
      </c>
      <c r="AU7">
        <v>6.8775631502920372E-3</v>
      </c>
      <c r="AV7">
        <v>6.8775631502920372E-3</v>
      </c>
      <c r="AW7">
        <v>6.8775631502920372E-3</v>
      </c>
      <c r="AX7">
        <v>6.8775631502920372E-3</v>
      </c>
      <c r="AY7">
        <v>6.8775631502920372E-3</v>
      </c>
      <c r="AZ7">
        <v>6.8775631502920372E-3</v>
      </c>
      <c r="BA7">
        <v>6.8775631502920372E-3</v>
      </c>
      <c r="BB7">
        <v>6.8775631502920372E-3</v>
      </c>
      <c r="BC7">
        <v>6.8775631502920372E-3</v>
      </c>
      <c r="BD7">
        <v>6.8775631502920372E-3</v>
      </c>
      <c r="BE7">
        <v>6.8775631502920372E-3</v>
      </c>
      <c r="BF7">
        <v>6.8775631502920372E-3</v>
      </c>
      <c r="BG7">
        <v>6.8775631502920372E-3</v>
      </c>
      <c r="BH7">
        <v>5.5236105775160116E-3</v>
      </c>
      <c r="BI7">
        <v>5.5236105775160116E-3</v>
      </c>
      <c r="BJ7">
        <v>5.5236105775160116E-3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1.3539525727760257E-3</v>
      </c>
      <c r="BU7">
        <v>1.3539525727760257E-3</v>
      </c>
    </row>
    <row r="8" spans="1:73" x14ac:dyDescent="0.25">
      <c r="A8">
        <v>1251</v>
      </c>
      <c r="B8">
        <v>434.83033689108987</v>
      </c>
      <c r="C8">
        <v>1.4786568728010106E-3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7.0022674503170219E-3</v>
      </c>
      <c r="Q8">
        <v>7.0022674503170219E-3</v>
      </c>
      <c r="R8">
        <v>7.0022674503170219E-3</v>
      </c>
      <c r="S8">
        <v>8.3562200230930476E-3</v>
      </c>
      <c r="T8">
        <v>8.3562200230930476E-3</v>
      </c>
      <c r="U8">
        <v>8.3562200230930476E-3</v>
      </c>
      <c r="V8">
        <v>8.3562200230930476E-3</v>
      </c>
      <c r="W8">
        <v>8.3562200230930476E-3</v>
      </c>
      <c r="X8">
        <v>8.3562200230930476E-3</v>
      </c>
      <c r="Y8">
        <v>8.3562200230930476E-3</v>
      </c>
      <c r="Z8">
        <v>8.3562200230930476E-3</v>
      </c>
      <c r="AA8">
        <v>8.3562200230930476E-3</v>
      </c>
      <c r="AB8">
        <v>8.3562200230930476E-3</v>
      </c>
      <c r="AC8">
        <v>8.3562200230930476E-3</v>
      </c>
      <c r="AD8">
        <v>8.3562200230930476E-3</v>
      </c>
      <c r="AE8">
        <v>8.3562200230930476E-3</v>
      </c>
      <c r="AF8">
        <v>8.3562200230930476E-3</v>
      </c>
      <c r="AG8">
        <v>8.3562200230930476E-3</v>
      </c>
      <c r="AH8">
        <v>8.3562200230930476E-3</v>
      </c>
      <c r="AI8">
        <v>8.3562200230930476E-3</v>
      </c>
      <c r="AJ8">
        <v>8.3562200230930476E-3</v>
      </c>
      <c r="AK8">
        <v>8.3562200230930476E-3</v>
      </c>
      <c r="AL8">
        <v>8.3562200230930476E-3</v>
      </c>
      <c r="AM8">
        <v>8.3562200230930476E-3</v>
      </c>
      <c r="AN8">
        <v>8.3562200230930476E-3</v>
      </c>
      <c r="AO8">
        <v>8.3562200230930476E-3</v>
      </c>
      <c r="AP8">
        <v>8.3562200230930476E-3</v>
      </c>
      <c r="AQ8">
        <v>8.3562200230930476E-3</v>
      </c>
      <c r="AR8">
        <v>8.3562200230930476E-3</v>
      </c>
      <c r="AS8">
        <v>8.3562200230930476E-3</v>
      </c>
      <c r="AT8">
        <v>8.3562200230930476E-3</v>
      </c>
      <c r="AU8">
        <v>8.3562200230930476E-3</v>
      </c>
      <c r="AV8">
        <v>8.3562200230930476E-3</v>
      </c>
      <c r="AW8">
        <v>8.3562200230930476E-3</v>
      </c>
      <c r="AX8">
        <v>8.3562200230930476E-3</v>
      </c>
      <c r="AY8">
        <v>8.3562200230930476E-3</v>
      </c>
      <c r="AZ8">
        <v>8.3562200230930476E-3</v>
      </c>
      <c r="BA8">
        <v>8.3562200230930476E-3</v>
      </c>
      <c r="BB8">
        <v>8.3562200230930476E-3</v>
      </c>
      <c r="BC8">
        <v>8.3562200230930476E-3</v>
      </c>
      <c r="BD8">
        <v>8.3562200230930476E-3</v>
      </c>
      <c r="BE8">
        <v>8.3562200230930476E-3</v>
      </c>
      <c r="BF8">
        <v>8.3562200230930476E-3</v>
      </c>
      <c r="BG8">
        <v>8.3562200230930476E-3</v>
      </c>
      <c r="BH8">
        <v>7.0022674503170219E-3</v>
      </c>
      <c r="BI8">
        <v>7.0022674503170219E-3</v>
      </c>
      <c r="BJ8">
        <v>7.0022674503170219E-3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1.3539525727760257E-3</v>
      </c>
      <c r="BU8">
        <v>1.3539525727760257E-3</v>
      </c>
    </row>
    <row r="9" spans="1:73" x14ac:dyDescent="0.25">
      <c r="A9">
        <v>1291</v>
      </c>
      <c r="B9">
        <v>561.81889120496112</v>
      </c>
      <c r="C9">
        <v>1.910486215587415E-3</v>
      </c>
      <c r="D9">
        <v>-20</v>
      </c>
      <c r="E9">
        <v>665.5</v>
      </c>
      <c r="F9">
        <v>-625.5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8.9127536659044364E-3</v>
      </c>
      <c r="Q9">
        <v>8.9127536659044364E-3</v>
      </c>
      <c r="R9">
        <v>8.9127536659044364E-3</v>
      </c>
      <c r="S9">
        <v>1.0266706238680463E-2</v>
      </c>
      <c r="T9">
        <v>1.0266706238680463E-2</v>
      </c>
      <c r="U9">
        <v>1.0266706238680463E-2</v>
      </c>
      <c r="V9">
        <v>1.0266706238680463E-2</v>
      </c>
      <c r="W9">
        <v>1.0266706238680463E-2</v>
      </c>
      <c r="X9">
        <v>1.0266706238680463E-2</v>
      </c>
      <c r="Y9">
        <v>1.0266706238680463E-2</v>
      </c>
      <c r="Z9">
        <v>1.0266706238680463E-2</v>
      </c>
      <c r="AA9">
        <v>1.0266706238680463E-2</v>
      </c>
      <c r="AB9">
        <v>1.0266706238680463E-2</v>
      </c>
      <c r="AC9">
        <v>1.0266706238680463E-2</v>
      </c>
      <c r="AD9">
        <v>1.0266706238680463E-2</v>
      </c>
      <c r="AE9">
        <v>1.0266706238680463E-2</v>
      </c>
      <c r="AF9">
        <v>1.0266706238680463E-2</v>
      </c>
      <c r="AG9">
        <v>1.0266706238680463E-2</v>
      </c>
      <c r="AH9">
        <v>1.0266706238680463E-2</v>
      </c>
      <c r="AI9">
        <v>1.0266706238680463E-2</v>
      </c>
      <c r="AJ9">
        <v>1.0266706238680463E-2</v>
      </c>
      <c r="AK9">
        <v>1.0266706238680463E-2</v>
      </c>
      <c r="AL9">
        <v>1.0266706238680463E-2</v>
      </c>
      <c r="AM9">
        <v>1.0266706238680463E-2</v>
      </c>
      <c r="AN9">
        <v>1.0266706238680463E-2</v>
      </c>
      <c r="AO9">
        <v>1.0266706238680463E-2</v>
      </c>
      <c r="AP9">
        <v>1.0266706238680463E-2</v>
      </c>
      <c r="AQ9">
        <v>1.0266706238680463E-2</v>
      </c>
      <c r="AR9">
        <v>1.0266706238680463E-2</v>
      </c>
      <c r="AS9">
        <v>1.0266706238680463E-2</v>
      </c>
      <c r="AT9">
        <v>1.0266706238680463E-2</v>
      </c>
      <c r="AU9">
        <v>1.0266706238680463E-2</v>
      </c>
      <c r="AV9">
        <v>1.0266706238680463E-2</v>
      </c>
      <c r="AW9">
        <v>1.0266706238680463E-2</v>
      </c>
      <c r="AX9">
        <v>1.0266706238680463E-2</v>
      </c>
      <c r="AY9">
        <v>1.0266706238680463E-2</v>
      </c>
      <c r="AZ9">
        <v>1.0266706238680463E-2</v>
      </c>
      <c r="BA9">
        <v>1.0266706238680463E-2</v>
      </c>
      <c r="BB9">
        <v>1.0266706238680463E-2</v>
      </c>
      <c r="BC9">
        <v>1.0266706238680463E-2</v>
      </c>
      <c r="BD9">
        <v>1.0266706238680463E-2</v>
      </c>
      <c r="BE9">
        <v>1.0266706238680463E-2</v>
      </c>
      <c r="BF9">
        <v>1.0266706238680463E-2</v>
      </c>
      <c r="BG9">
        <v>1.0266706238680463E-2</v>
      </c>
      <c r="BH9">
        <v>8.9127536659044364E-3</v>
      </c>
      <c r="BI9">
        <v>8.9127536659044364E-3</v>
      </c>
      <c r="BJ9">
        <v>8.9127536659044364E-3</v>
      </c>
      <c r="BK9">
        <v>1.910486215587415E-3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1.3539525727760265E-3</v>
      </c>
      <c r="BU9">
        <v>4.220898901610929E-3</v>
      </c>
    </row>
    <row r="10" spans="1:73" x14ac:dyDescent="0.25">
      <c r="A10">
        <v>1291</v>
      </c>
      <c r="B10">
        <v>576.56480527759425</v>
      </c>
      <c r="C10">
        <v>1.9606302495688648E-3</v>
      </c>
      <c r="D10">
        <v>-30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1.0873383915473302E-2</v>
      </c>
      <c r="Q10">
        <v>1.0873383915473302E-2</v>
      </c>
      <c r="R10">
        <v>1.0873383915473302E-2</v>
      </c>
      <c r="S10">
        <v>1.2227336488249328E-2</v>
      </c>
      <c r="T10">
        <v>1.2227336488249328E-2</v>
      </c>
      <c r="U10">
        <v>1.2227336488249328E-2</v>
      </c>
      <c r="V10">
        <v>1.2227336488249328E-2</v>
      </c>
      <c r="W10">
        <v>1.2227336488249328E-2</v>
      </c>
      <c r="X10">
        <v>1.2227336488249328E-2</v>
      </c>
      <c r="Y10">
        <v>1.2227336488249328E-2</v>
      </c>
      <c r="Z10">
        <v>1.2227336488249328E-2</v>
      </c>
      <c r="AA10">
        <v>1.2227336488249328E-2</v>
      </c>
      <c r="AB10">
        <v>1.2227336488249328E-2</v>
      </c>
      <c r="AC10">
        <v>1.2227336488249328E-2</v>
      </c>
      <c r="AD10">
        <v>1.2227336488249328E-2</v>
      </c>
      <c r="AE10">
        <v>1.2227336488249328E-2</v>
      </c>
      <c r="AF10">
        <v>1.2227336488249328E-2</v>
      </c>
      <c r="AG10">
        <v>1.2227336488249328E-2</v>
      </c>
      <c r="AH10">
        <v>1.2227336488249328E-2</v>
      </c>
      <c r="AI10">
        <v>1.2227336488249328E-2</v>
      </c>
      <c r="AJ10">
        <v>1.2227336488249328E-2</v>
      </c>
      <c r="AK10">
        <v>1.2227336488249328E-2</v>
      </c>
      <c r="AL10">
        <v>1.2227336488249328E-2</v>
      </c>
      <c r="AM10">
        <v>1.2227336488249328E-2</v>
      </c>
      <c r="AN10">
        <v>1.2227336488249328E-2</v>
      </c>
      <c r="AO10">
        <v>1.2227336488249328E-2</v>
      </c>
      <c r="AP10">
        <v>1.2227336488249328E-2</v>
      </c>
      <c r="AQ10">
        <v>1.2227336488249328E-2</v>
      </c>
      <c r="AR10">
        <v>1.2227336488249328E-2</v>
      </c>
      <c r="AS10">
        <v>1.2227336488249328E-2</v>
      </c>
      <c r="AT10">
        <v>1.2227336488249328E-2</v>
      </c>
      <c r="AU10">
        <v>1.2227336488249328E-2</v>
      </c>
      <c r="AV10">
        <v>1.2227336488249328E-2</v>
      </c>
      <c r="AW10">
        <v>1.2227336488249328E-2</v>
      </c>
      <c r="AX10">
        <v>1.2227336488249328E-2</v>
      </c>
      <c r="AY10">
        <v>1.2227336488249328E-2</v>
      </c>
      <c r="AZ10">
        <v>1.2227336488249328E-2</v>
      </c>
      <c r="BA10">
        <v>1.2227336488249328E-2</v>
      </c>
      <c r="BB10">
        <v>1.2227336488249328E-2</v>
      </c>
      <c r="BC10">
        <v>1.2227336488249328E-2</v>
      </c>
      <c r="BD10">
        <v>1.2227336488249328E-2</v>
      </c>
      <c r="BE10">
        <v>1.2227336488249328E-2</v>
      </c>
      <c r="BF10">
        <v>1.2227336488249328E-2</v>
      </c>
      <c r="BG10">
        <v>1.2227336488249328E-2</v>
      </c>
      <c r="BH10">
        <v>1.0873383915473302E-2</v>
      </c>
      <c r="BI10">
        <v>1.0873383915473302E-2</v>
      </c>
      <c r="BJ10">
        <v>1.0873383915473302E-2</v>
      </c>
      <c r="BK10">
        <v>3.8711164651562798E-3</v>
      </c>
      <c r="BL10">
        <v>1.9606302495688648E-3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1.3539525727760265E-3</v>
      </c>
      <c r="BU10">
        <v>6.8415079773283781E-3</v>
      </c>
    </row>
    <row r="11" spans="1:73" x14ac:dyDescent="0.25">
      <c r="A11">
        <v>1291</v>
      </c>
      <c r="B11">
        <v>571.23765876091204</v>
      </c>
      <c r="C11">
        <v>1.9425150879965869E-3</v>
      </c>
      <c r="D11">
        <v>-40</v>
      </c>
      <c r="E11">
        <v>685.5</v>
      </c>
      <c r="F11">
        <v>-605.5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1.0873383915473302E-2</v>
      </c>
      <c r="Q11">
        <v>1.2815899003469888E-2</v>
      </c>
      <c r="R11">
        <v>1.2815899003469888E-2</v>
      </c>
      <c r="S11">
        <v>1.4169851576245915E-2</v>
      </c>
      <c r="T11">
        <v>1.4169851576245915E-2</v>
      </c>
      <c r="U11">
        <v>1.4169851576245915E-2</v>
      </c>
      <c r="V11">
        <v>1.4169851576245915E-2</v>
      </c>
      <c r="W11">
        <v>1.4169851576245915E-2</v>
      </c>
      <c r="X11">
        <v>1.4169851576245915E-2</v>
      </c>
      <c r="Y11">
        <v>1.4169851576245915E-2</v>
      </c>
      <c r="Z11">
        <v>1.4169851576245915E-2</v>
      </c>
      <c r="AA11">
        <v>1.4169851576245915E-2</v>
      </c>
      <c r="AB11">
        <v>1.4169851576245915E-2</v>
      </c>
      <c r="AC11">
        <v>1.4169851576245915E-2</v>
      </c>
      <c r="AD11">
        <v>1.4169851576245915E-2</v>
      </c>
      <c r="AE11">
        <v>1.4169851576245915E-2</v>
      </c>
      <c r="AF11">
        <v>1.4169851576245915E-2</v>
      </c>
      <c r="AG11">
        <v>1.4169851576245915E-2</v>
      </c>
      <c r="AH11">
        <v>1.4169851576245915E-2</v>
      </c>
      <c r="AI11">
        <v>1.4169851576245915E-2</v>
      </c>
      <c r="AJ11">
        <v>1.4169851576245915E-2</v>
      </c>
      <c r="AK11">
        <v>1.4169851576245915E-2</v>
      </c>
      <c r="AL11">
        <v>1.4169851576245915E-2</v>
      </c>
      <c r="AM11">
        <v>1.4169851576245915E-2</v>
      </c>
      <c r="AN11">
        <v>1.4169851576245915E-2</v>
      </c>
      <c r="AO11">
        <v>1.4169851576245915E-2</v>
      </c>
      <c r="AP11">
        <v>1.4169851576245915E-2</v>
      </c>
      <c r="AQ11">
        <v>1.4169851576245915E-2</v>
      </c>
      <c r="AR11">
        <v>1.4169851576245915E-2</v>
      </c>
      <c r="AS11">
        <v>1.4169851576245915E-2</v>
      </c>
      <c r="AT11">
        <v>1.4169851576245915E-2</v>
      </c>
      <c r="AU11">
        <v>1.4169851576245915E-2</v>
      </c>
      <c r="AV11">
        <v>1.4169851576245915E-2</v>
      </c>
      <c r="AW11">
        <v>1.4169851576245915E-2</v>
      </c>
      <c r="AX11">
        <v>1.4169851576245915E-2</v>
      </c>
      <c r="AY11">
        <v>1.4169851576245915E-2</v>
      </c>
      <c r="AZ11">
        <v>1.4169851576245915E-2</v>
      </c>
      <c r="BA11">
        <v>1.4169851576245915E-2</v>
      </c>
      <c r="BB11">
        <v>1.4169851576245915E-2</v>
      </c>
      <c r="BC11">
        <v>1.4169851576245915E-2</v>
      </c>
      <c r="BD11">
        <v>1.4169851576245915E-2</v>
      </c>
      <c r="BE11">
        <v>1.4169851576245915E-2</v>
      </c>
      <c r="BF11">
        <v>1.4169851576245915E-2</v>
      </c>
      <c r="BG11">
        <v>1.4169851576245915E-2</v>
      </c>
      <c r="BH11">
        <v>1.2815899003469888E-2</v>
      </c>
      <c r="BI11">
        <v>1.2815899003469888E-2</v>
      </c>
      <c r="BJ11">
        <v>1.2815899003469888E-2</v>
      </c>
      <c r="BK11">
        <v>5.8136315531528669E-3</v>
      </c>
      <c r="BL11">
        <v>3.9031453375654515E-3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1.3539525727760265E-3</v>
      </c>
      <c r="BU11">
        <v>8.6579510047464503E-3</v>
      </c>
    </row>
    <row r="12" spans="1:73" x14ac:dyDescent="0.25">
      <c r="A12">
        <v>1291</v>
      </c>
      <c r="B12">
        <v>572.10770107367034</v>
      </c>
      <c r="C12">
        <v>1.945473699519844E-3</v>
      </c>
      <c r="D12">
        <v>-30</v>
      </c>
      <c r="E12">
        <v>675.5</v>
      </c>
      <c r="F12">
        <v>-615.5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1.2818857614993146E-2</v>
      </c>
      <c r="Q12">
        <v>1.4761372702989732E-2</v>
      </c>
      <c r="R12">
        <v>1.4761372702989732E-2</v>
      </c>
      <c r="S12">
        <v>1.6115325275765757E-2</v>
      </c>
      <c r="T12">
        <v>1.6115325275765757E-2</v>
      </c>
      <c r="U12">
        <v>1.6115325275765757E-2</v>
      </c>
      <c r="V12">
        <v>1.6115325275765757E-2</v>
      </c>
      <c r="W12">
        <v>1.6115325275765757E-2</v>
      </c>
      <c r="X12">
        <v>1.6115325275765757E-2</v>
      </c>
      <c r="Y12">
        <v>1.6115325275765757E-2</v>
      </c>
      <c r="Z12">
        <v>1.6115325275765757E-2</v>
      </c>
      <c r="AA12">
        <v>1.6115325275765757E-2</v>
      </c>
      <c r="AB12">
        <v>1.6115325275765757E-2</v>
      </c>
      <c r="AC12">
        <v>1.6115325275765757E-2</v>
      </c>
      <c r="AD12">
        <v>1.6115325275765757E-2</v>
      </c>
      <c r="AE12">
        <v>1.6115325275765757E-2</v>
      </c>
      <c r="AF12">
        <v>1.6115325275765757E-2</v>
      </c>
      <c r="AG12">
        <v>1.6115325275765757E-2</v>
      </c>
      <c r="AH12">
        <v>1.6115325275765757E-2</v>
      </c>
      <c r="AI12">
        <v>1.6115325275765757E-2</v>
      </c>
      <c r="AJ12">
        <v>1.6115325275765757E-2</v>
      </c>
      <c r="AK12">
        <v>1.6115325275765757E-2</v>
      </c>
      <c r="AL12">
        <v>1.6115325275765757E-2</v>
      </c>
      <c r="AM12">
        <v>1.6115325275765757E-2</v>
      </c>
      <c r="AN12">
        <v>1.6115325275765757E-2</v>
      </c>
      <c r="AO12">
        <v>1.6115325275765757E-2</v>
      </c>
      <c r="AP12">
        <v>1.6115325275765757E-2</v>
      </c>
      <c r="AQ12">
        <v>1.6115325275765757E-2</v>
      </c>
      <c r="AR12">
        <v>1.6115325275765757E-2</v>
      </c>
      <c r="AS12">
        <v>1.6115325275765757E-2</v>
      </c>
      <c r="AT12">
        <v>1.6115325275765757E-2</v>
      </c>
      <c r="AU12">
        <v>1.6115325275765757E-2</v>
      </c>
      <c r="AV12">
        <v>1.6115325275765757E-2</v>
      </c>
      <c r="AW12">
        <v>1.6115325275765757E-2</v>
      </c>
      <c r="AX12">
        <v>1.6115325275765757E-2</v>
      </c>
      <c r="AY12">
        <v>1.6115325275765757E-2</v>
      </c>
      <c r="AZ12">
        <v>1.6115325275765757E-2</v>
      </c>
      <c r="BA12">
        <v>1.6115325275765757E-2</v>
      </c>
      <c r="BB12">
        <v>1.6115325275765757E-2</v>
      </c>
      <c r="BC12">
        <v>1.6115325275765757E-2</v>
      </c>
      <c r="BD12">
        <v>1.6115325275765757E-2</v>
      </c>
      <c r="BE12">
        <v>1.6115325275765757E-2</v>
      </c>
      <c r="BF12">
        <v>1.6115325275765757E-2</v>
      </c>
      <c r="BG12">
        <v>1.6115325275765757E-2</v>
      </c>
      <c r="BH12">
        <v>1.4761372702989732E-2</v>
      </c>
      <c r="BI12">
        <v>1.4761372702989732E-2</v>
      </c>
      <c r="BJ12">
        <v>1.4761372702989732E-2</v>
      </c>
      <c r="BK12">
        <v>7.7591052526727114E-3</v>
      </c>
      <c r="BL12">
        <v>5.848619037085296E-3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1.3539525727760248E-3</v>
      </c>
      <c r="BU12">
        <v>6.8415079773283746E-3</v>
      </c>
    </row>
    <row r="13" spans="1:73" x14ac:dyDescent="0.25">
      <c r="A13">
        <v>1305</v>
      </c>
      <c r="B13">
        <v>580.54236212731132</v>
      </c>
      <c r="C13">
        <v>1.9741560808501906E-3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1.4793013695843337E-2</v>
      </c>
      <c r="Q13">
        <v>1.6735528783839923E-2</v>
      </c>
      <c r="R13">
        <v>1.6735528783839923E-2</v>
      </c>
      <c r="S13">
        <v>1.808948135661595E-2</v>
      </c>
      <c r="T13">
        <v>1.808948135661595E-2</v>
      </c>
      <c r="U13">
        <v>1.808948135661595E-2</v>
      </c>
      <c r="V13">
        <v>1.808948135661595E-2</v>
      </c>
      <c r="W13">
        <v>1.808948135661595E-2</v>
      </c>
      <c r="X13">
        <v>1.808948135661595E-2</v>
      </c>
      <c r="Y13">
        <v>1.808948135661595E-2</v>
      </c>
      <c r="Z13">
        <v>1.808948135661595E-2</v>
      </c>
      <c r="AA13">
        <v>1.808948135661595E-2</v>
      </c>
      <c r="AB13">
        <v>1.808948135661595E-2</v>
      </c>
      <c r="AC13">
        <v>1.808948135661595E-2</v>
      </c>
      <c r="AD13">
        <v>1.808948135661595E-2</v>
      </c>
      <c r="AE13">
        <v>1.808948135661595E-2</v>
      </c>
      <c r="AF13">
        <v>1.808948135661595E-2</v>
      </c>
      <c r="AG13">
        <v>1.808948135661595E-2</v>
      </c>
      <c r="AH13">
        <v>1.808948135661595E-2</v>
      </c>
      <c r="AI13">
        <v>1.808948135661595E-2</v>
      </c>
      <c r="AJ13">
        <v>1.808948135661595E-2</v>
      </c>
      <c r="AK13">
        <v>1.808948135661595E-2</v>
      </c>
      <c r="AL13">
        <v>1.808948135661595E-2</v>
      </c>
      <c r="AM13">
        <v>1.808948135661595E-2</v>
      </c>
      <c r="AN13">
        <v>1.808948135661595E-2</v>
      </c>
      <c r="AO13">
        <v>1.808948135661595E-2</v>
      </c>
      <c r="AP13">
        <v>1.808948135661595E-2</v>
      </c>
      <c r="AQ13">
        <v>1.808948135661595E-2</v>
      </c>
      <c r="AR13">
        <v>1.808948135661595E-2</v>
      </c>
      <c r="AS13">
        <v>1.808948135661595E-2</v>
      </c>
      <c r="AT13">
        <v>1.808948135661595E-2</v>
      </c>
      <c r="AU13">
        <v>1.808948135661595E-2</v>
      </c>
      <c r="AV13">
        <v>1.808948135661595E-2</v>
      </c>
      <c r="AW13">
        <v>1.808948135661595E-2</v>
      </c>
      <c r="AX13">
        <v>1.808948135661595E-2</v>
      </c>
      <c r="AY13">
        <v>1.808948135661595E-2</v>
      </c>
      <c r="AZ13">
        <v>1.808948135661595E-2</v>
      </c>
      <c r="BA13">
        <v>1.808948135661595E-2</v>
      </c>
      <c r="BB13">
        <v>1.808948135661595E-2</v>
      </c>
      <c r="BC13">
        <v>1.808948135661595E-2</v>
      </c>
      <c r="BD13">
        <v>1.808948135661595E-2</v>
      </c>
      <c r="BE13">
        <v>1.808948135661595E-2</v>
      </c>
      <c r="BF13">
        <v>1.808948135661595E-2</v>
      </c>
      <c r="BG13">
        <v>1.808948135661595E-2</v>
      </c>
      <c r="BH13">
        <v>1.6735528783839923E-2</v>
      </c>
      <c r="BI13">
        <v>1.6735528783839923E-2</v>
      </c>
      <c r="BJ13">
        <v>1.6735528783839923E-2</v>
      </c>
      <c r="BK13">
        <v>9.733261333522902E-3</v>
      </c>
      <c r="BL13">
        <v>7.8227751179354866E-3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1.6927295304880116E-3</v>
      </c>
      <c r="BU13">
        <v>6.0553252546131434E-3</v>
      </c>
    </row>
    <row r="14" spans="1:73" x14ac:dyDescent="0.25">
      <c r="A14">
        <v>1305</v>
      </c>
      <c r="B14">
        <v>562.15770070496717</v>
      </c>
      <c r="C14">
        <v>1.9116383500022676E-3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1.9116383500022676E-3</v>
      </c>
      <c r="P14">
        <v>1.6704652045845605E-2</v>
      </c>
      <c r="Q14">
        <v>1.864716713384219E-2</v>
      </c>
      <c r="R14">
        <v>1.864716713384219E-2</v>
      </c>
      <c r="S14">
        <v>2.0001119706618217E-2</v>
      </c>
      <c r="T14">
        <v>2.0001119706618217E-2</v>
      </c>
      <c r="U14">
        <v>2.0001119706618217E-2</v>
      </c>
      <c r="V14">
        <v>2.0001119706618217E-2</v>
      </c>
      <c r="W14">
        <v>2.0001119706618217E-2</v>
      </c>
      <c r="X14">
        <v>2.0001119706618217E-2</v>
      </c>
      <c r="Y14">
        <v>2.0001119706618217E-2</v>
      </c>
      <c r="Z14">
        <v>2.0001119706618217E-2</v>
      </c>
      <c r="AA14">
        <v>2.0001119706618217E-2</v>
      </c>
      <c r="AB14">
        <v>2.0001119706618217E-2</v>
      </c>
      <c r="AC14">
        <v>2.0001119706618217E-2</v>
      </c>
      <c r="AD14">
        <v>2.0001119706618217E-2</v>
      </c>
      <c r="AE14">
        <v>2.0001119706618217E-2</v>
      </c>
      <c r="AF14">
        <v>2.0001119706618217E-2</v>
      </c>
      <c r="AG14">
        <v>2.0001119706618217E-2</v>
      </c>
      <c r="AH14">
        <v>2.0001119706618217E-2</v>
      </c>
      <c r="AI14">
        <v>2.0001119706618217E-2</v>
      </c>
      <c r="AJ14">
        <v>2.0001119706618217E-2</v>
      </c>
      <c r="AK14">
        <v>2.0001119706618217E-2</v>
      </c>
      <c r="AL14">
        <v>2.0001119706618217E-2</v>
      </c>
      <c r="AM14">
        <v>2.0001119706618217E-2</v>
      </c>
      <c r="AN14">
        <v>2.0001119706618217E-2</v>
      </c>
      <c r="AO14">
        <v>2.0001119706618217E-2</v>
      </c>
      <c r="AP14">
        <v>2.0001119706618217E-2</v>
      </c>
      <c r="AQ14">
        <v>2.0001119706618217E-2</v>
      </c>
      <c r="AR14">
        <v>2.0001119706618217E-2</v>
      </c>
      <c r="AS14">
        <v>2.0001119706618217E-2</v>
      </c>
      <c r="AT14">
        <v>2.0001119706618217E-2</v>
      </c>
      <c r="AU14">
        <v>2.0001119706618217E-2</v>
      </c>
      <c r="AV14">
        <v>2.0001119706618217E-2</v>
      </c>
      <c r="AW14">
        <v>2.0001119706618217E-2</v>
      </c>
      <c r="AX14">
        <v>2.0001119706618217E-2</v>
      </c>
      <c r="AY14">
        <v>2.0001119706618217E-2</v>
      </c>
      <c r="AZ14">
        <v>2.0001119706618217E-2</v>
      </c>
      <c r="BA14">
        <v>2.0001119706618217E-2</v>
      </c>
      <c r="BB14">
        <v>2.0001119706618217E-2</v>
      </c>
      <c r="BC14">
        <v>2.0001119706618217E-2</v>
      </c>
      <c r="BD14">
        <v>2.0001119706618217E-2</v>
      </c>
      <c r="BE14">
        <v>2.0001119706618217E-2</v>
      </c>
      <c r="BF14">
        <v>2.0001119706618217E-2</v>
      </c>
      <c r="BG14">
        <v>2.0001119706618217E-2</v>
      </c>
      <c r="BH14">
        <v>1.864716713384219E-2</v>
      </c>
      <c r="BI14">
        <v>1.864716713384219E-2</v>
      </c>
      <c r="BJ14">
        <v>1.864716713384219E-2</v>
      </c>
      <c r="BK14">
        <v>1.1644899683525169E-2</v>
      </c>
      <c r="BL14">
        <v>7.8227751179354866E-3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2.4197187101274512E-3</v>
      </c>
      <c r="BU14">
        <v>3.4347161788956942E-3</v>
      </c>
    </row>
    <row r="15" spans="1:73" x14ac:dyDescent="0.25">
      <c r="A15">
        <v>1305</v>
      </c>
      <c r="B15">
        <v>564.85286348152158</v>
      </c>
      <c r="C15">
        <v>1.9208033521301384E-3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3.8324417021324058E-3</v>
      </c>
      <c r="P15">
        <v>1.8625455397975745E-2</v>
      </c>
      <c r="Q15">
        <v>2.056797048597233E-2</v>
      </c>
      <c r="R15">
        <v>2.056797048597233E-2</v>
      </c>
      <c r="S15">
        <v>2.1921923058748356E-2</v>
      </c>
      <c r="T15">
        <v>2.1921923058748356E-2</v>
      </c>
      <c r="U15">
        <v>2.1921923058748356E-2</v>
      </c>
      <c r="V15">
        <v>2.1921923058748356E-2</v>
      </c>
      <c r="W15">
        <v>2.1921923058748356E-2</v>
      </c>
      <c r="X15">
        <v>2.1921923058748356E-2</v>
      </c>
      <c r="Y15">
        <v>2.1921923058748356E-2</v>
      </c>
      <c r="Z15">
        <v>2.1921923058748356E-2</v>
      </c>
      <c r="AA15">
        <v>2.1921923058748356E-2</v>
      </c>
      <c r="AB15">
        <v>2.1921923058748356E-2</v>
      </c>
      <c r="AC15">
        <v>2.1921923058748356E-2</v>
      </c>
      <c r="AD15">
        <v>2.1921923058748356E-2</v>
      </c>
      <c r="AE15">
        <v>2.1921923058748356E-2</v>
      </c>
      <c r="AF15">
        <v>2.1921923058748356E-2</v>
      </c>
      <c r="AG15">
        <v>2.1921923058748356E-2</v>
      </c>
      <c r="AH15">
        <v>2.1921923058748356E-2</v>
      </c>
      <c r="AI15">
        <v>2.1921923058748356E-2</v>
      </c>
      <c r="AJ15">
        <v>2.1921923058748356E-2</v>
      </c>
      <c r="AK15">
        <v>2.1921923058748356E-2</v>
      </c>
      <c r="AL15">
        <v>2.1921923058748356E-2</v>
      </c>
      <c r="AM15">
        <v>2.1921923058748356E-2</v>
      </c>
      <c r="AN15">
        <v>2.1921923058748356E-2</v>
      </c>
      <c r="AO15">
        <v>2.1921923058748356E-2</v>
      </c>
      <c r="AP15">
        <v>2.1921923058748356E-2</v>
      </c>
      <c r="AQ15">
        <v>2.1921923058748356E-2</v>
      </c>
      <c r="AR15">
        <v>2.1921923058748356E-2</v>
      </c>
      <c r="AS15">
        <v>2.1921923058748356E-2</v>
      </c>
      <c r="AT15">
        <v>2.1921923058748356E-2</v>
      </c>
      <c r="AU15">
        <v>2.1921923058748356E-2</v>
      </c>
      <c r="AV15">
        <v>2.1921923058748356E-2</v>
      </c>
      <c r="AW15">
        <v>2.1921923058748356E-2</v>
      </c>
      <c r="AX15">
        <v>2.1921923058748356E-2</v>
      </c>
      <c r="AY15">
        <v>2.1921923058748356E-2</v>
      </c>
      <c r="AZ15">
        <v>2.1921923058748356E-2</v>
      </c>
      <c r="BA15">
        <v>2.1921923058748356E-2</v>
      </c>
      <c r="BB15">
        <v>2.1921923058748356E-2</v>
      </c>
      <c r="BC15">
        <v>2.1921923058748356E-2</v>
      </c>
      <c r="BD15">
        <v>2.1921923058748356E-2</v>
      </c>
      <c r="BE15">
        <v>2.1921923058748356E-2</v>
      </c>
      <c r="BF15">
        <v>2.1921923058748356E-2</v>
      </c>
      <c r="BG15">
        <v>2.1921923058748356E-2</v>
      </c>
      <c r="BH15">
        <v>2.056797048597233E-2</v>
      </c>
      <c r="BI15">
        <v>2.056797048597233E-2</v>
      </c>
      <c r="BJ15">
        <v>2.056797048597233E-2</v>
      </c>
      <c r="BK15">
        <v>1.3565703035655307E-2</v>
      </c>
      <c r="BL15">
        <v>7.8227751179354866E-3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3.1467078897668907E-3</v>
      </c>
      <c r="BU15">
        <v>1.3539525727760265E-3</v>
      </c>
    </row>
    <row r="16" spans="1:73" x14ac:dyDescent="0.25">
      <c r="A16">
        <v>1305</v>
      </c>
      <c r="B16">
        <v>556.09532784799489</v>
      </c>
      <c r="C16">
        <v>1.8910230236785905E-3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5.7234647258109965E-3</v>
      </c>
      <c r="P16">
        <v>2.0516478421654334E-2</v>
      </c>
      <c r="Q16">
        <v>2.2458993509650919E-2</v>
      </c>
      <c r="R16">
        <v>2.2458993509650919E-2</v>
      </c>
      <c r="S16">
        <v>2.3812946082426945E-2</v>
      </c>
      <c r="T16">
        <v>2.3812946082426945E-2</v>
      </c>
      <c r="U16">
        <v>2.3812946082426945E-2</v>
      </c>
      <c r="V16">
        <v>2.3812946082426945E-2</v>
      </c>
      <c r="W16">
        <v>2.3812946082426945E-2</v>
      </c>
      <c r="X16">
        <v>2.3812946082426945E-2</v>
      </c>
      <c r="Y16">
        <v>2.3812946082426945E-2</v>
      </c>
      <c r="Z16">
        <v>2.3812946082426945E-2</v>
      </c>
      <c r="AA16">
        <v>2.3812946082426945E-2</v>
      </c>
      <c r="AB16">
        <v>2.3812946082426945E-2</v>
      </c>
      <c r="AC16">
        <v>2.3812946082426945E-2</v>
      </c>
      <c r="AD16">
        <v>2.3812946082426945E-2</v>
      </c>
      <c r="AE16">
        <v>2.3812946082426945E-2</v>
      </c>
      <c r="AF16">
        <v>2.3812946082426945E-2</v>
      </c>
      <c r="AG16">
        <v>2.3812946082426945E-2</v>
      </c>
      <c r="AH16">
        <v>2.3812946082426945E-2</v>
      </c>
      <c r="AI16">
        <v>2.3812946082426945E-2</v>
      </c>
      <c r="AJ16">
        <v>2.3812946082426945E-2</v>
      </c>
      <c r="AK16">
        <v>2.3812946082426945E-2</v>
      </c>
      <c r="AL16">
        <v>2.3812946082426945E-2</v>
      </c>
      <c r="AM16">
        <v>2.3812946082426945E-2</v>
      </c>
      <c r="AN16">
        <v>2.3812946082426945E-2</v>
      </c>
      <c r="AO16">
        <v>2.3812946082426945E-2</v>
      </c>
      <c r="AP16">
        <v>2.3812946082426945E-2</v>
      </c>
      <c r="AQ16">
        <v>2.3812946082426945E-2</v>
      </c>
      <c r="AR16">
        <v>2.3812946082426945E-2</v>
      </c>
      <c r="AS16">
        <v>2.3812946082426945E-2</v>
      </c>
      <c r="AT16">
        <v>2.3812946082426945E-2</v>
      </c>
      <c r="AU16">
        <v>2.3812946082426945E-2</v>
      </c>
      <c r="AV16">
        <v>2.3812946082426945E-2</v>
      </c>
      <c r="AW16">
        <v>2.3812946082426945E-2</v>
      </c>
      <c r="AX16">
        <v>2.3812946082426945E-2</v>
      </c>
      <c r="AY16">
        <v>2.3812946082426945E-2</v>
      </c>
      <c r="AZ16">
        <v>2.3812946082426945E-2</v>
      </c>
      <c r="BA16">
        <v>2.3812946082426945E-2</v>
      </c>
      <c r="BB16">
        <v>2.3812946082426945E-2</v>
      </c>
      <c r="BC16">
        <v>2.3812946082426945E-2</v>
      </c>
      <c r="BD16">
        <v>2.3812946082426945E-2</v>
      </c>
      <c r="BE16">
        <v>2.3812946082426945E-2</v>
      </c>
      <c r="BF16">
        <v>2.3812946082426945E-2</v>
      </c>
      <c r="BG16">
        <v>2.3812946082426945E-2</v>
      </c>
      <c r="BH16">
        <v>2.2458993509650919E-2</v>
      </c>
      <c r="BI16">
        <v>2.2458993509650919E-2</v>
      </c>
      <c r="BJ16">
        <v>2.2458993509650919E-2</v>
      </c>
      <c r="BK16">
        <v>1.5456726059333898E-2</v>
      </c>
      <c r="BL16">
        <v>7.8227751179354866E-3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7.6922958323667884E-3</v>
      </c>
      <c r="BU16">
        <v>1.3539525727760265E-3</v>
      </c>
    </row>
    <row r="17" spans="1:73" x14ac:dyDescent="0.25">
      <c r="A17">
        <v>1305</v>
      </c>
      <c r="B17">
        <v>553.68231071968864</v>
      </c>
      <c r="C17">
        <v>1.8828174684119847E-3</v>
      </c>
      <c r="D17">
        <v>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1.8828174684119847E-3</v>
      </c>
      <c r="O17">
        <v>7.6062821942229812E-3</v>
      </c>
      <c r="P17">
        <v>2.2399295890066319E-2</v>
      </c>
      <c r="Q17">
        <v>2.4341810978062903E-2</v>
      </c>
      <c r="R17">
        <v>2.4341810978062903E-2</v>
      </c>
      <c r="S17">
        <v>2.569576355083893E-2</v>
      </c>
      <c r="T17">
        <v>2.569576355083893E-2</v>
      </c>
      <c r="U17">
        <v>2.569576355083893E-2</v>
      </c>
      <c r="V17">
        <v>2.569576355083893E-2</v>
      </c>
      <c r="W17">
        <v>2.569576355083893E-2</v>
      </c>
      <c r="X17">
        <v>2.569576355083893E-2</v>
      </c>
      <c r="Y17">
        <v>2.569576355083893E-2</v>
      </c>
      <c r="Z17">
        <v>2.569576355083893E-2</v>
      </c>
      <c r="AA17">
        <v>2.569576355083893E-2</v>
      </c>
      <c r="AB17">
        <v>2.569576355083893E-2</v>
      </c>
      <c r="AC17">
        <v>2.569576355083893E-2</v>
      </c>
      <c r="AD17">
        <v>2.569576355083893E-2</v>
      </c>
      <c r="AE17">
        <v>2.569576355083893E-2</v>
      </c>
      <c r="AF17">
        <v>2.569576355083893E-2</v>
      </c>
      <c r="AG17">
        <v>2.569576355083893E-2</v>
      </c>
      <c r="AH17">
        <v>2.569576355083893E-2</v>
      </c>
      <c r="AI17">
        <v>2.569576355083893E-2</v>
      </c>
      <c r="AJ17">
        <v>2.569576355083893E-2</v>
      </c>
      <c r="AK17">
        <v>2.569576355083893E-2</v>
      </c>
      <c r="AL17">
        <v>2.569576355083893E-2</v>
      </c>
      <c r="AM17">
        <v>2.569576355083893E-2</v>
      </c>
      <c r="AN17">
        <v>2.569576355083893E-2</v>
      </c>
      <c r="AO17">
        <v>2.569576355083893E-2</v>
      </c>
      <c r="AP17">
        <v>2.569576355083893E-2</v>
      </c>
      <c r="AQ17">
        <v>2.569576355083893E-2</v>
      </c>
      <c r="AR17">
        <v>2.569576355083893E-2</v>
      </c>
      <c r="AS17">
        <v>2.569576355083893E-2</v>
      </c>
      <c r="AT17">
        <v>2.569576355083893E-2</v>
      </c>
      <c r="AU17">
        <v>2.569576355083893E-2</v>
      </c>
      <c r="AV17">
        <v>2.569576355083893E-2</v>
      </c>
      <c r="AW17">
        <v>2.569576355083893E-2</v>
      </c>
      <c r="AX17">
        <v>2.569576355083893E-2</v>
      </c>
      <c r="AY17">
        <v>2.569576355083893E-2</v>
      </c>
      <c r="AZ17">
        <v>2.569576355083893E-2</v>
      </c>
      <c r="BA17">
        <v>2.569576355083893E-2</v>
      </c>
      <c r="BB17">
        <v>2.569576355083893E-2</v>
      </c>
      <c r="BC17">
        <v>2.569576355083893E-2</v>
      </c>
      <c r="BD17">
        <v>2.569576355083893E-2</v>
      </c>
      <c r="BE17">
        <v>2.569576355083893E-2</v>
      </c>
      <c r="BF17">
        <v>2.569576355083893E-2</v>
      </c>
      <c r="BG17">
        <v>2.569576355083893E-2</v>
      </c>
      <c r="BH17">
        <v>2.4341810978062903E-2</v>
      </c>
      <c r="BI17">
        <v>2.4341810978062903E-2</v>
      </c>
      <c r="BJ17">
        <v>2.4341810978062903E-2</v>
      </c>
      <c r="BK17">
        <v>1.5456726059333898E-2</v>
      </c>
      <c r="BL17">
        <v>7.8227751179354866E-3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1.3228603353266245E-2</v>
      </c>
      <c r="BU17">
        <v>1.3539525727760265E-3</v>
      </c>
    </row>
    <row r="18" spans="1:73" x14ac:dyDescent="0.25">
      <c r="A18">
        <v>1305</v>
      </c>
      <c r="B18">
        <v>558.22445797782802</v>
      </c>
      <c r="C18">
        <v>1.898263210557166E-3</v>
      </c>
      <c r="D18">
        <v>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3.7810806789691509E-3</v>
      </c>
      <c r="O18">
        <v>9.5045454047801466E-3</v>
      </c>
      <c r="P18">
        <v>2.4297559100623485E-2</v>
      </c>
      <c r="Q18">
        <v>2.624007418862007E-2</v>
      </c>
      <c r="R18">
        <v>2.624007418862007E-2</v>
      </c>
      <c r="S18">
        <v>2.7594026761396096E-2</v>
      </c>
      <c r="T18">
        <v>2.7594026761396096E-2</v>
      </c>
      <c r="U18">
        <v>2.7594026761396096E-2</v>
      </c>
      <c r="V18">
        <v>2.7594026761396096E-2</v>
      </c>
      <c r="W18">
        <v>2.7594026761396096E-2</v>
      </c>
      <c r="X18">
        <v>2.7594026761396096E-2</v>
      </c>
      <c r="Y18">
        <v>2.7594026761396096E-2</v>
      </c>
      <c r="Z18">
        <v>2.7594026761396096E-2</v>
      </c>
      <c r="AA18">
        <v>2.7594026761396096E-2</v>
      </c>
      <c r="AB18">
        <v>2.7594026761396096E-2</v>
      </c>
      <c r="AC18">
        <v>2.7594026761396096E-2</v>
      </c>
      <c r="AD18">
        <v>2.7594026761396096E-2</v>
      </c>
      <c r="AE18">
        <v>2.7594026761396096E-2</v>
      </c>
      <c r="AF18">
        <v>2.7594026761396096E-2</v>
      </c>
      <c r="AG18">
        <v>2.7594026761396096E-2</v>
      </c>
      <c r="AH18">
        <v>2.7594026761396096E-2</v>
      </c>
      <c r="AI18">
        <v>2.7594026761396096E-2</v>
      </c>
      <c r="AJ18">
        <v>2.7594026761396096E-2</v>
      </c>
      <c r="AK18">
        <v>2.7594026761396096E-2</v>
      </c>
      <c r="AL18">
        <v>2.7594026761396096E-2</v>
      </c>
      <c r="AM18">
        <v>2.7594026761396096E-2</v>
      </c>
      <c r="AN18">
        <v>2.7594026761396096E-2</v>
      </c>
      <c r="AO18">
        <v>2.7594026761396096E-2</v>
      </c>
      <c r="AP18">
        <v>2.7594026761396096E-2</v>
      </c>
      <c r="AQ18">
        <v>2.7594026761396096E-2</v>
      </c>
      <c r="AR18">
        <v>2.7594026761396096E-2</v>
      </c>
      <c r="AS18">
        <v>2.7594026761396096E-2</v>
      </c>
      <c r="AT18">
        <v>2.7594026761396096E-2</v>
      </c>
      <c r="AU18">
        <v>2.7594026761396096E-2</v>
      </c>
      <c r="AV18">
        <v>2.7594026761396096E-2</v>
      </c>
      <c r="AW18">
        <v>2.7594026761396096E-2</v>
      </c>
      <c r="AX18">
        <v>2.7594026761396096E-2</v>
      </c>
      <c r="AY18">
        <v>2.7594026761396096E-2</v>
      </c>
      <c r="AZ18">
        <v>2.7594026761396096E-2</v>
      </c>
      <c r="BA18">
        <v>2.7594026761396096E-2</v>
      </c>
      <c r="BB18">
        <v>2.7594026761396096E-2</v>
      </c>
      <c r="BC18">
        <v>2.7594026761396096E-2</v>
      </c>
      <c r="BD18">
        <v>2.7594026761396096E-2</v>
      </c>
      <c r="BE18">
        <v>2.7594026761396096E-2</v>
      </c>
      <c r="BF18">
        <v>2.7594026761396096E-2</v>
      </c>
      <c r="BG18">
        <v>2.7594026761396096E-2</v>
      </c>
      <c r="BH18">
        <v>2.624007418862007E-2</v>
      </c>
      <c r="BI18">
        <v>2.624007418862007E-2</v>
      </c>
      <c r="BJ18">
        <v>2.624007418862007E-2</v>
      </c>
      <c r="BK18">
        <v>1.5456726059333898E-2</v>
      </c>
      <c r="BL18">
        <v>7.8227751179354866E-3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1.8350807216102827E-2</v>
      </c>
      <c r="BU18">
        <v>1.3539525727760265E-3</v>
      </c>
    </row>
    <row r="19" spans="1:73" x14ac:dyDescent="0.25">
      <c r="A19">
        <v>1305</v>
      </c>
      <c r="B19">
        <v>552.79030048125037</v>
      </c>
      <c r="C19">
        <v>1.8797841541333493E-3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5.6608648331025E-3</v>
      </c>
      <c r="O19">
        <v>1.1384329558913496E-2</v>
      </c>
      <c r="P19">
        <v>2.6177343254756836E-2</v>
      </c>
      <c r="Q19">
        <v>2.811985834275342E-2</v>
      </c>
      <c r="R19">
        <v>2.811985834275342E-2</v>
      </c>
      <c r="S19">
        <v>2.9473810915529447E-2</v>
      </c>
      <c r="T19">
        <v>2.9473810915529447E-2</v>
      </c>
      <c r="U19">
        <v>2.9473810915529447E-2</v>
      </c>
      <c r="V19">
        <v>2.9473810915529447E-2</v>
      </c>
      <c r="W19">
        <v>2.9473810915529447E-2</v>
      </c>
      <c r="X19">
        <v>2.9473810915529447E-2</v>
      </c>
      <c r="Y19">
        <v>2.9473810915529447E-2</v>
      </c>
      <c r="Z19">
        <v>2.9473810915529447E-2</v>
      </c>
      <c r="AA19">
        <v>2.9473810915529447E-2</v>
      </c>
      <c r="AB19">
        <v>2.9473810915529447E-2</v>
      </c>
      <c r="AC19">
        <v>2.9473810915529447E-2</v>
      </c>
      <c r="AD19">
        <v>2.9473810915529447E-2</v>
      </c>
      <c r="AE19">
        <v>2.9473810915529447E-2</v>
      </c>
      <c r="AF19">
        <v>2.9473810915529447E-2</v>
      </c>
      <c r="AG19">
        <v>2.9473810915529447E-2</v>
      </c>
      <c r="AH19">
        <v>2.9473810915529447E-2</v>
      </c>
      <c r="AI19">
        <v>2.9473810915529447E-2</v>
      </c>
      <c r="AJ19">
        <v>2.9473810915529447E-2</v>
      </c>
      <c r="AK19">
        <v>2.9473810915529447E-2</v>
      </c>
      <c r="AL19">
        <v>2.9473810915529447E-2</v>
      </c>
      <c r="AM19">
        <v>2.9473810915529447E-2</v>
      </c>
      <c r="AN19">
        <v>2.9473810915529447E-2</v>
      </c>
      <c r="AO19">
        <v>2.9473810915529447E-2</v>
      </c>
      <c r="AP19">
        <v>2.9473810915529447E-2</v>
      </c>
      <c r="AQ19">
        <v>2.9473810915529447E-2</v>
      </c>
      <c r="AR19">
        <v>2.9473810915529447E-2</v>
      </c>
      <c r="AS19">
        <v>2.9473810915529447E-2</v>
      </c>
      <c r="AT19">
        <v>2.9473810915529447E-2</v>
      </c>
      <c r="AU19">
        <v>2.9473810915529447E-2</v>
      </c>
      <c r="AV19">
        <v>2.9473810915529447E-2</v>
      </c>
      <c r="AW19">
        <v>2.9473810915529447E-2</v>
      </c>
      <c r="AX19">
        <v>2.9473810915529447E-2</v>
      </c>
      <c r="AY19">
        <v>2.9473810915529447E-2</v>
      </c>
      <c r="AZ19">
        <v>2.9473810915529447E-2</v>
      </c>
      <c r="BA19">
        <v>2.9473810915529447E-2</v>
      </c>
      <c r="BB19">
        <v>2.9473810915529447E-2</v>
      </c>
      <c r="BC19">
        <v>2.9473810915529447E-2</v>
      </c>
      <c r="BD19">
        <v>2.9473810915529447E-2</v>
      </c>
      <c r="BE19">
        <v>2.9473810915529447E-2</v>
      </c>
      <c r="BF19">
        <v>2.9473810915529447E-2</v>
      </c>
      <c r="BG19">
        <v>2.9473810915529447E-2</v>
      </c>
      <c r="BH19">
        <v>2.811985834275342E-2</v>
      </c>
      <c r="BI19">
        <v>2.811985834275342E-2</v>
      </c>
      <c r="BJ19">
        <v>2.624007418862007E-2</v>
      </c>
      <c r="BK19">
        <v>1.5456726059333898E-2</v>
      </c>
      <c r="BL19">
        <v>7.8227751179354866E-3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2.0492822457798564E-2</v>
      </c>
      <c r="BU19">
        <v>1.3539525727760265E-3</v>
      </c>
    </row>
    <row r="20" spans="1:73" x14ac:dyDescent="0.25">
      <c r="A20">
        <v>1337</v>
      </c>
      <c r="B20">
        <v>471.93471513025821</v>
      </c>
      <c r="C20">
        <v>1.6048317029350365E-3</v>
      </c>
      <c r="D20">
        <v>30</v>
      </c>
      <c r="E20">
        <v>638.5</v>
      </c>
      <c r="F20">
        <v>-698.5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1.6048317029350365E-3</v>
      </c>
      <c r="N20">
        <v>7.2656965360375367E-3</v>
      </c>
      <c r="O20">
        <v>1.2989161261848532E-2</v>
      </c>
      <c r="P20">
        <v>2.7782174957691873E-2</v>
      </c>
      <c r="Q20">
        <v>2.9724690045688458E-2</v>
      </c>
      <c r="R20">
        <v>2.9724690045688458E-2</v>
      </c>
      <c r="S20">
        <v>3.1078642618464485E-2</v>
      </c>
      <c r="T20">
        <v>3.1078642618464485E-2</v>
      </c>
      <c r="U20">
        <v>3.1078642618464485E-2</v>
      </c>
      <c r="V20">
        <v>3.1078642618464485E-2</v>
      </c>
      <c r="W20">
        <v>3.1078642618464485E-2</v>
      </c>
      <c r="X20">
        <v>3.1078642618464485E-2</v>
      </c>
      <c r="Y20">
        <v>3.1078642618464485E-2</v>
      </c>
      <c r="Z20">
        <v>3.1078642618464485E-2</v>
      </c>
      <c r="AA20">
        <v>3.1078642618464485E-2</v>
      </c>
      <c r="AB20">
        <v>3.1078642618464485E-2</v>
      </c>
      <c r="AC20">
        <v>3.1078642618464485E-2</v>
      </c>
      <c r="AD20">
        <v>3.1078642618464485E-2</v>
      </c>
      <c r="AE20">
        <v>3.1078642618464485E-2</v>
      </c>
      <c r="AF20">
        <v>3.1078642618464485E-2</v>
      </c>
      <c r="AG20">
        <v>3.1078642618464485E-2</v>
      </c>
      <c r="AH20">
        <v>3.1078642618464485E-2</v>
      </c>
      <c r="AI20">
        <v>3.1078642618464485E-2</v>
      </c>
      <c r="AJ20">
        <v>3.1078642618464485E-2</v>
      </c>
      <c r="AK20">
        <v>3.1078642618464485E-2</v>
      </c>
      <c r="AL20">
        <v>3.1078642618464485E-2</v>
      </c>
      <c r="AM20">
        <v>3.1078642618464485E-2</v>
      </c>
      <c r="AN20">
        <v>3.1078642618464485E-2</v>
      </c>
      <c r="AO20">
        <v>3.1078642618464485E-2</v>
      </c>
      <c r="AP20">
        <v>3.1078642618464485E-2</v>
      </c>
      <c r="AQ20">
        <v>3.1078642618464485E-2</v>
      </c>
      <c r="AR20">
        <v>3.1078642618464485E-2</v>
      </c>
      <c r="AS20">
        <v>3.1078642618464485E-2</v>
      </c>
      <c r="AT20">
        <v>3.1078642618464485E-2</v>
      </c>
      <c r="AU20">
        <v>3.1078642618464485E-2</v>
      </c>
      <c r="AV20">
        <v>3.1078642618464485E-2</v>
      </c>
      <c r="AW20">
        <v>3.1078642618464485E-2</v>
      </c>
      <c r="AX20">
        <v>3.1078642618464485E-2</v>
      </c>
      <c r="AY20">
        <v>3.1078642618464485E-2</v>
      </c>
      <c r="AZ20">
        <v>3.1078642618464485E-2</v>
      </c>
      <c r="BA20">
        <v>3.1078642618464485E-2</v>
      </c>
      <c r="BB20">
        <v>3.1078642618464485E-2</v>
      </c>
      <c r="BC20">
        <v>3.1078642618464485E-2</v>
      </c>
      <c r="BD20">
        <v>3.1078642618464485E-2</v>
      </c>
      <c r="BE20">
        <v>3.1078642618464485E-2</v>
      </c>
      <c r="BF20">
        <v>3.1078642618464485E-2</v>
      </c>
      <c r="BG20">
        <v>3.1078642618464485E-2</v>
      </c>
      <c r="BH20">
        <v>2.9724690045688458E-2</v>
      </c>
      <c r="BI20">
        <v>2.9724690045688458E-2</v>
      </c>
      <c r="BJ20">
        <v>2.7844905891555107E-2</v>
      </c>
      <c r="BK20">
        <v>1.5456726059333898E-2</v>
      </c>
      <c r="BL20">
        <v>7.8227751179354866E-3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2.1778031602816002E-2</v>
      </c>
      <c r="BU20">
        <v>2.1038964007349219E-3</v>
      </c>
    </row>
    <row r="21" spans="1:73" x14ac:dyDescent="0.25">
      <c r="A21">
        <v>1337</v>
      </c>
      <c r="B21">
        <v>470.35669345809214</v>
      </c>
      <c r="C21">
        <v>1.599465581041012E-3</v>
      </c>
      <c r="D21">
        <v>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1.6048317029350365E-3</v>
      </c>
      <c r="N21">
        <v>8.8651621170785493E-3</v>
      </c>
      <c r="O21">
        <v>1.4588626842889543E-2</v>
      </c>
      <c r="P21">
        <v>2.9381640538732885E-2</v>
      </c>
      <c r="Q21">
        <v>3.1324155626729473E-2</v>
      </c>
      <c r="R21">
        <v>3.1324155626729473E-2</v>
      </c>
      <c r="S21">
        <v>3.26781081995055E-2</v>
      </c>
      <c r="T21">
        <v>3.26781081995055E-2</v>
      </c>
      <c r="U21">
        <v>3.26781081995055E-2</v>
      </c>
      <c r="V21">
        <v>3.26781081995055E-2</v>
      </c>
      <c r="W21">
        <v>3.26781081995055E-2</v>
      </c>
      <c r="X21">
        <v>3.26781081995055E-2</v>
      </c>
      <c r="Y21">
        <v>3.26781081995055E-2</v>
      </c>
      <c r="Z21">
        <v>3.26781081995055E-2</v>
      </c>
      <c r="AA21">
        <v>3.26781081995055E-2</v>
      </c>
      <c r="AB21">
        <v>3.26781081995055E-2</v>
      </c>
      <c r="AC21">
        <v>3.26781081995055E-2</v>
      </c>
      <c r="AD21">
        <v>3.26781081995055E-2</v>
      </c>
      <c r="AE21">
        <v>3.26781081995055E-2</v>
      </c>
      <c r="AF21">
        <v>3.26781081995055E-2</v>
      </c>
      <c r="AG21">
        <v>3.26781081995055E-2</v>
      </c>
      <c r="AH21">
        <v>3.26781081995055E-2</v>
      </c>
      <c r="AI21">
        <v>3.26781081995055E-2</v>
      </c>
      <c r="AJ21">
        <v>3.26781081995055E-2</v>
      </c>
      <c r="AK21">
        <v>3.26781081995055E-2</v>
      </c>
      <c r="AL21">
        <v>3.26781081995055E-2</v>
      </c>
      <c r="AM21">
        <v>3.26781081995055E-2</v>
      </c>
      <c r="AN21">
        <v>3.26781081995055E-2</v>
      </c>
      <c r="AO21">
        <v>3.26781081995055E-2</v>
      </c>
      <c r="AP21">
        <v>3.26781081995055E-2</v>
      </c>
      <c r="AQ21">
        <v>3.26781081995055E-2</v>
      </c>
      <c r="AR21">
        <v>3.26781081995055E-2</v>
      </c>
      <c r="AS21">
        <v>3.26781081995055E-2</v>
      </c>
      <c r="AT21">
        <v>3.26781081995055E-2</v>
      </c>
      <c r="AU21">
        <v>3.26781081995055E-2</v>
      </c>
      <c r="AV21">
        <v>3.26781081995055E-2</v>
      </c>
      <c r="AW21">
        <v>3.26781081995055E-2</v>
      </c>
      <c r="AX21">
        <v>3.26781081995055E-2</v>
      </c>
      <c r="AY21">
        <v>3.26781081995055E-2</v>
      </c>
      <c r="AZ21">
        <v>3.26781081995055E-2</v>
      </c>
      <c r="BA21">
        <v>3.26781081995055E-2</v>
      </c>
      <c r="BB21">
        <v>3.26781081995055E-2</v>
      </c>
      <c r="BC21">
        <v>3.26781081995055E-2</v>
      </c>
      <c r="BD21">
        <v>3.26781081995055E-2</v>
      </c>
      <c r="BE21">
        <v>3.26781081995055E-2</v>
      </c>
      <c r="BF21">
        <v>3.26781081995055E-2</v>
      </c>
      <c r="BG21">
        <v>3.26781081995055E-2</v>
      </c>
      <c r="BH21">
        <v>3.1324155626729473E-2</v>
      </c>
      <c r="BI21">
        <v>3.1324155626729473E-2</v>
      </c>
      <c r="BJ21">
        <v>2.9444371472596119E-2</v>
      </c>
      <c r="BK21">
        <v>1.7056191640374911E-2</v>
      </c>
      <c r="BL21">
        <v>7.8227751179354866E-3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1.9636016361120275E-2</v>
      </c>
      <c r="BU21">
        <v>2.8074084344674663E-3</v>
      </c>
    </row>
    <row r="22" spans="1:73" x14ac:dyDescent="0.25">
      <c r="A22">
        <v>1308</v>
      </c>
      <c r="B22">
        <v>827.43468009629146</v>
      </c>
      <c r="C22">
        <v>2.8137226700094059E-3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1.6048317029350365E-3</v>
      </c>
      <c r="N22">
        <v>8.8651621170785493E-3</v>
      </c>
      <c r="O22">
        <v>1.740234951289895E-2</v>
      </c>
      <c r="P22">
        <v>3.2195363208742292E-2</v>
      </c>
      <c r="Q22">
        <v>3.413787829673888E-2</v>
      </c>
      <c r="R22">
        <v>3.413787829673888E-2</v>
      </c>
      <c r="S22">
        <v>3.5491830869514907E-2</v>
      </c>
      <c r="T22">
        <v>3.5491830869514907E-2</v>
      </c>
      <c r="U22">
        <v>3.5491830869514907E-2</v>
      </c>
      <c r="V22">
        <v>3.5491830869514907E-2</v>
      </c>
      <c r="W22">
        <v>3.5491830869514907E-2</v>
      </c>
      <c r="X22">
        <v>3.5491830869514907E-2</v>
      </c>
      <c r="Y22">
        <v>3.5491830869514907E-2</v>
      </c>
      <c r="Z22">
        <v>3.5491830869514907E-2</v>
      </c>
      <c r="AA22">
        <v>3.5491830869514907E-2</v>
      </c>
      <c r="AB22">
        <v>3.5491830869514907E-2</v>
      </c>
      <c r="AC22">
        <v>3.5491830869514907E-2</v>
      </c>
      <c r="AD22">
        <v>3.5491830869514907E-2</v>
      </c>
      <c r="AE22">
        <v>3.5491830869514907E-2</v>
      </c>
      <c r="AF22">
        <v>3.5491830869514907E-2</v>
      </c>
      <c r="AG22">
        <v>3.5491830869514907E-2</v>
      </c>
      <c r="AH22">
        <v>3.5491830869514907E-2</v>
      </c>
      <c r="AI22">
        <v>3.5491830869514907E-2</v>
      </c>
      <c r="AJ22">
        <v>3.5491830869514907E-2</v>
      </c>
      <c r="AK22">
        <v>3.5491830869514907E-2</v>
      </c>
      <c r="AL22">
        <v>3.5491830869514907E-2</v>
      </c>
      <c r="AM22">
        <v>3.5491830869514907E-2</v>
      </c>
      <c r="AN22">
        <v>3.5491830869514907E-2</v>
      </c>
      <c r="AO22">
        <v>3.5491830869514907E-2</v>
      </c>
      <c r="AP22">
        <v>3.5491830869514907E-2</v>
      </c>
      <c r="AQ22">
        <v>3.5491830869514907E-2</v>
      </c>
      <c r="AR22">
        <v>3.5491830869514907E-2</v>
      </c>
      <c r="AS22">
        <v>3.5491830869514907E-2</v>
      </c>
      <c r="AT22">
        <v>3.5491830869514907E-2</v>
      </c>
      <c r="AU22">
        <v>3.5491830869514907E-2</v>
      </c>
      <c r="AV22">
        <v>3.5491830869514907E-2</v>
      </c>
      <c r="AW22">
        <v>3.5491830869514907E-2</v>
      </c>
      <c r="AX22">
        <v>3.5491830869514907E-2</v>
      </c>
      <c r="AY22">
        <v>3.5491830869514907E-2</v>
      </c>
      <c r="AZ22">
        <v>3.5491830869514907E-2</v>
      </c>
      <c r="BA22">
        <v>3.5491830869514907E-2</v>
      </c>
      <c r="BB22">
        <v>3.5491830869514907E-2</v>
      </c>
      <c r="BC22">
        <v>3.5491830869514907E-2</v>
      </c>
      <c r="BD22">
        <v>3.5491830869514907E-2</v>
      </c>
      <c r="BE22">
        <v>3.5491830869514907E-2</v>
      </c>
      <c r="BF22">
        <v>3.5491830869514907E-2</v>
      </c>
      <c r="BG22">
        <v>3.5491830869514907E-2</v>
      </c>
      <c r="BH22">
        <v>3.413787829673888E-2</v>
      </c>
      <c r="BI22">
        <v>3.413787829673888E-2</v>
      </c>
      <c r="BJ22">
        <v>3.2258094142605526E-2</v>
      </c>
      <c r="BK22">
        <v>1.9869914310384318E-2</v>
      </c>
      <c r="BL22">
        <v>7.8227751179354866E-3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8.5227419605017132E-3</v>
      </c>
      <c r="BU22">
        <v>2.4908280192878218E-3</v>
      </c>
    </row>
    <row r="23" spans="1:73" x14ac:dyDescent="0.25">
      <c r="A23">
        <v>1409</v>
      </c>
      <c r="B23">
        <v>517.17291482438122</v>
      </c>
      <c r="C23">
        <v>1.7586658980583948E-3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3.3634976009934313E-3</v>
      </c>
      <c r="N23">
        <v>1.0623828015136944E-2</v>
      </c>
      <c r="O23">
        <v>1.9161015410957345E-2</v>
      </c>
      <c r="P23">
        <v>3.395402910680069E-2</v>
      </c>
      <c r="Q23">
        <v>3.5896544194797278E-2</v>
      </c>
      <c r="R23">
        <v>3.5896544194797278E-2</v>
      </c>
      <c r="S23">
        <v>3.7250496767573305E-2</v>
      </c>
      <c r="T23">
        <v>3.7250496767573305E-2</v>
      </c>
      <c r="U23">
        <v>3.7250496767573305E-2</v>
      </c>
      <c r="V23">
        <v>3.7250496767573305E-2</v>
      </c>
      <c r="W23">
        <v>3.7250496767573305E-2</v>
      </c>
      <c r="X23">
        <v>3.7250496767573305E-2</v>
      </c>
      <c r="Y23">
        <v>3.7250496767573305E-2</v>
      </c>
      <c r="Z23">
        <v>3.7250496767573305E-2</v>
      </c>
      <c r="AA23">
        <v>3.7250496767573305E-2</v>
      </c>
      <c r="AB23">
        <v>3.7250496767573305E-2</v>
      </c>
      <c r="AC23">
        <v>3.7250496767573305E-2</v>
      </c>
      <c r="AD23">
        <v>3.7250496767573305E-2</v>
      </c>
      <c r="AE23">
        <v>3.7250496767573305E-2</v>
      </c>
      <c r="AF23">
        <v>3.7250496767573305E-2</v>
      </c>
      <c r="AG23">
        <v>3.7250496767573305E-2</v>
      </c>
      <c r="AH23">
        <v>3.7250496767573305E-2</v>
      </c>
      <c r="AI23">
        <v>3.7250496767573305E-2</v>
      </c>
      <c r="AJ23">
        <v>3.7250496767573305E-2</v>
      </c>
      <c r="AK23">
        <v>3.7250496767573305E-2</v>
      </c>
      <c r="AL23">
        <v>3.7250496767573305E-2</v>
      </c>
      <c r="AM23">
        <v>3.7250496767573305E-2</v>
      </c>
      <c r="AN23">
        <v>3.7250496767573305E-2</v>
      </c>
      <c r="AO23">
        <v>3.7250496767573305E-2</v>
      </c>
      <c r="AP23">
        <v>3.7250496767573305E-2</v>
      </c>
      <c r="AQ23">
        <v>3.7250496767573305E-2</v>
      </c>
      <c r="AR23">
        <v>3.7250496767573305E-2</v>
      </c>
      <c r="AS23">
        <v>3.7250496767573305E-2</v>
      </c>
      <c r="AT23">
        <v>3.7250496767573305E-2</v>
      </c>
      <c r="AU23">
        <v>3.7250496767573305E-2</v>
      </c>
      <c r="AV23">
        <v>3.7250496767573305E-2</v>
      </c>
      <c r="AW23">
        <v>3.7250496767573305E-2</v>
      </c>
      <c r="AX23">
        <v>3.7250496767573305E-2</v>
      </c>
      <c r="AY23">
        <v>3.7250496767573305E-2</v>
      </c>
      <c r="AZ23">
        <v>3.7250496767573305E-2</v>
      </c>
      <c r="BA23">
        <v>3.7250496767573305E-2</v>
      </c>
      <c r="BB23">
        <v>3.7250496767573305E-2</v>
      </c>
      <c r="BC23">
        <v>3.7250496767573305E-2</v>
      </c>
      <c r="BD23">
        <v>3.7250496767573305E-2</v>
      </c>
      <c r="BE23">
        <v>3.7250496767573305E-2</v>
      </c>
      <c r="BF23">
        <v>3.7250496767573305E-2</v>
      </c>
      <c r="BG23">
        <v>3.7250496767573305E-2</v>
      </c>
      <c r="BH23">
        <v>3.5896544194797278E-2</v>
      </c>
      <c r="BI23">
        <v>3.5896544194797278E-2</v>
      </c>
      <c r="BJ23">
        <v>3.4016760040663924E-2</v>
      </c>
      <c r="BK23">
        <v>2.1628580208442712E-2</v>
      </c>
      <c r="BL23">
        <v>9.5814410159938811E-3</v>
      </c>
      <c r="BM23">
        <v>1.7586658980583948E-3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2.5508399445349106E-2</v>
      </c>
      <c r="BU23">
        <v>2.6091024794484718E-2</v>
      </c>
    </row>
    <row r="24" spans="1:73" x14ac:dyDescent="0.25">
      <c r="A24">
        <v>1484</v>
      </c>
      <c r="B24">
        <v>362.5213344628923</v>
      </c>
      <c r="C24">
        <v>1.2327673974477323E-3</v>
      </c>
      <c r="D24">
        <v>-10</v>
      </c>
      <c r="E24">
        <v>752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1.2327673974477323E-3</v>
      </c>
      <c r="M24">
        <v>4.596264998441164E-3</v>
      </c>
      <c r="N24">
        <v>1.1856595412584676E-2</v>
      </c>
      <c r="O24">
        <v>2.0393782808405078E-2</v>
      </c>
      <c r="P24">
        <v>3.518679650424842E-2</v>
      </c>
      <c r="Q24">
        <v>3.7129311592245008E-2</v>
      </c>
      <c r="R24">
        <v>3.7129311592245008E-2</v>
      </c>
      <c r="S24">
        <v>3.8483264165021035E-2</v>
      </c>
      <c r="T24">
        <v>3.8483264165021035E-2</v>
      </c>
      <c r="U24">
        <v>3.8483264165021035E-2</v>
      </c>
      <c r="V24">
        <v>3.8483264165021035E-2</v>
      </c>
      <c r="W24">
        <v>3.8483264165021035E-2</v>
      </c>
      <c r="X24">
        <v>3.8483264165021035E-2</v>
      </c>
      <c r="Y24">
        <v>3.8483264165021035E-2</v>
      </c>
      <c r="Z24">
        <v>3.8483264165021035E-2</v>
      </c>
      <c r="AA24">
        <v>3.8483264165021035E-2</v>
      </c>
      <c r="AB24">
        <v>3.8483264165021035E-2</v>
      </c>
      <c r="AC24">
        <v>3.8483264165021035E-2</v>
      </c>
      <c r="AD24">
        <v>3.8483264165021035E-2</v>
      </c>
      <c r="AE24">
        <v>3.8483264165021035E-2</v>
      </c>
      <c r="AF24">
        <v>3.8483264165021035E-2</v>
      </c>
      <c r="AG24">
        <v>3.8483264165021035E-2</v>
      </c>
      <c r="AH24">
        <v>3.8483264165021035E-2</v>
      </c>
      <c r="AI24">
        <v>3.8483264165021035E-2</v>
      </c>
      <c r="AJ24">
        <v>3.8483264165021035E-2</v>
      </c>
      <c r="AK24">
        <v>3.8483264165021035E-2</v>
      </c>
      <c r="AL24">
        <v>3.8483264165021035E-2</v>
      </c>
      <c r="AM24">
        <v>3.8483264165021035E-2</v>
      </c>
      <c r="AN24">
        <v>3.8483264165021035E-2</v>
      </c>
      <c r="AO24">
        <v>3.8483264165021035E-2</v>
      </c>
      <c r="AP24">
        <v>3.8483264165021035E-2</v>
      </c>
      <c r="AQ24">
        <v>3.8483264165021035E-2</v>
      </c>
      <c r="AR24">
        <v>3.8483264165021035E-2</v>
      </c>
      <c r="AS24">
        <v>3.8483264165021035E-2</v>
      </c>
      <c r="AT24">
        <v>3.8483264165021035E-2</v>
      </c>
      <c r="AU24">
        <v>3.8483264165021035E-2</v>
      </c>
      <c r="AV24">
        <v>3.8483264165021035E-2</v>
      </c>
      <c r="AW24">
        <v>3.8483264165021035E-2</v>
      </c>
      <c r="AX24">
        <v>3.8483264165021035E-2</v>
      </c>
      <c r="AY24">
        <v>3.8483264165021035E-2</v>
      </c>
      <c r="AZ24">
        <v>3.8483264165021035E-2</v>
      </c>
      <c r="BA24">
        <v>3.8483264165021035E-2</v>
      </c>
      <c r="BB24">
        <v>3.8483264165021035E-2</v>
      </c>
      <c r="BC24">
        <v>3.8483264165021035E-2</v>
      </c>
      <c r="BD24">
        <v>3.8483264165021035E-2</v>
      </c>
      <c r="BE24">
        <v>3.8483264165021035E-2</v>
      </c>
      <c r="BF24">
        <v>3.8483264165021035E-2</v>
      </c>
      <c r="BG24">
        <v>3.8483264165021035E-2</v>
      </c>
      <c r="BH24">
        <v>3.7129311592245008E-2</v>
      </c>
      <c r="BI24">
        <v>3.7129311592245008E-2</v>
      </c>
      <c r="BJ24">
        <v>3.5249527438111654E-2</v>
      </c>
      <c r="BK24">
        <v>2.2861347605890446E-2</v>
      </c>
      <c r="BL24">
        <v>1.0814208413441613E-2</v>
      </c>
      <c r="BM24">
        <v>2.9914332955061273E-3</v>
      </c>
      <c r="BN24">
        <v>1.2327673974477323E-3</v>
      </c>
      <c r="BO24">
        <v>1.2327673974477323E-3</v>
      </c>
      <c r="BP24">
        <v>0</v>
      </c>
      <c r="BQ24">
        <v>0</v>
      </c>
      <c r="BR24">
        <v>0</v>
      </c>
      <c r="BS24">
        <v>0</v>
      </c>
      <c r="BT24">
        <v>3.3147923615439508E-2</v>
      </c>
      <c r="BU24">
        <v>3.6629171689816144E-2</v>
      </c>
    </row>
    <row r="25" spans="1:73" x14ac:dyDescent="0.25">
      <c r="A25">
        <v>1484</v>
      </c>
      <c r="B25">
        <v>370.69653235246869</v>
      </c>
      <c r="C25">
        <v>1.2605674645551894E-3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2.493334862002922E-3</v>
      </c>
      <c r="M25">
        <v>5.8568324629963532E-3</v>
      </c>
      <c r="N25">
        <v>1.3117162877139866E-2</v>
      </c>
      <c r="O25">
        <v>2.1654350272960268E-2</v>
      </c>
      <c r="P25">
        <v>3.644736396880361E-2</v>
      </c>
      <c r="Q25">
        <v>3.8389879056800198E-2</v>
      </c>
      <c r="R25">
        <v>3.8389879056800198E-2</v>
      </c>
      <c r="S25">
        <v>3.9743831629576225E-2</v>
      </c>
      <c r="T25">
        <v>3.9743831629576225E-2</v>
      </c>
      <c r="U25">
        <v>3.9743831629576225E-2</v>
      </c>
      <c r="V25">
        <v>3.9743831629576225E-2</v>
      </c>
      <c r="W25">
        <v>3.9743831629576225E-2</v>
      </c>
      <c r="X25">
        <v>3.9743831629576225E-2</v>
      </c>
      <c r="Y25">
        <v>3.9743831629576225E-2</v>
      </c>
      <c r="Z25">
        <v>3.9743831629576225E-2</v>
      </c>
      <c r="AA25">
        <v>3.9743831629576225E-2</v>
      </c>
      <c r="AB25">
        <v>3.9743831629576225E-2</v>
      </c>
      <c r="AC25">
        <v>3.9743831629576225E-2</v>
      </c>
      <c r="AD25">
        <v>3.9743831629576225E-2</v>
      </c>
      <c r="AE25">
        <v>3.9743831629576225E-2</v>
      </c>
      <c r="AF25">
        <v>3.9743831629576225E-2</v>
      </c>
      <c r="AG25">
        <v>3.9743831629576225E-2</v>
      </c>
      <c r="AH25">
        <v>3.9743831629576225E-2</v>
      </c>
      <c r="AI25">
        <v>3.9743831629576225E-2</v>
      </c>
      <c r="AJ25">
        <v>3.9743831629576225E-2</v>
      </c>
      <c r="AK25">
        <v>3.9743831629576225E-2</v>
      </c>
      <c r="AL25">
        <v>3.9743831629576225E-2</v>
      </c>
      <c r="AM25">
        <v>3.9743831629576225E-2</v>
      </c>
      <c r="AN25">
        <v>3.9743831629576225E-2</v>
      </c>
      <c r="AO25">
        <v>3.9743831629576225E-2</v>
      </c>
      <c r="AP25">
        <v>3.9743831629576225E-2</v>
      </c>
      <c r="AQ25">
        <v>3.9743831629576225E-2</v>
      </c>
      <c r="AR25">
        <v>3.9743831629576225E-2</v>
      </c>
      <c r="AS25">
        <v>3.9743831629576225E-2</v>
      </c>
      <c r="AT25">
        <v>3.9743831629576225E-2</v>
      </c>
      <c r="AU25">
        <v>3.9743831629576225E-2</v>
      </c>
      <c r="AV25">
        <v>3.9743831629576225E-2</v>
      </c>
      <c r="AW25">
        <v>3.9743831629576225E-2</v>
      </c>
      <c r="AX25">
        <v>3.9743831629576225E-2</v>
      </c>
      <c r="AY25">
        <v>3.9743831629576225E-2</v>
      </c>
      <c r="AZ25">
        <v>3.9743831629576225E-2</v>
      </c>
      <c r="BA25">
        <v>3.9743831629576225E-2</v>
      </c>
      <c r="BB25">
        <v>3.9743831629576225E-2</v>
      </c>
      <c r="BC25">
        <v>3.9743831629576225E-2</v>
      </c>
      <c r="BD25">
        <v>3.9743831629576225E-2</v>
      </c>
      <c r="BE25">
        <v>3.9743831629576225E-2</v>
      </c>
      <c r="BF25">
        <v>3.9743831629576225E-2</v>
      </c>
      <c r="BG25">
        <v>3.9743831629576225E-2</v>
      </c>
      <c r="BH25">
        <v>3.8389879056800198E-2</v>
      </c>
      <c r="BI25">
        <v>3.8389879056800198E-2</v>
      </c>
      <c r="BJ25">
        <v>3.6510094902666844E-2</v>
      </c>
      <c r="BK25">
        <v>2.4121915070445636E-2</v>
      </c>
      <c r="BL25">
        <v>1.2074775877996803E-2</v>
      </c>
      <c r="BM25">
        <v>4.2520007600613165E-3</v>
      </c>
      <c r="BN25">
        <v>2.493334862002922E-3</v>
      </c>
      <c r="BO25">
        <v>2.493334862002922E-3</v>
      </c>
      <c r="BP25">
        <v>0</v>
      </c>
      <c r="BQ25">
        <v>0</v>
      </c>
      <c r="BR25">
        <v>0</v>
      </c>
      <c r="BS25">
        <v>0</v>
      </c>
      <c r="BT25">
        <v>3.0430734089188193E-2</v>
      </c>
      <c r="BU25">
        <v>3.7250496767573305E-2</v>
      </c>
    </row>
    <row r="26" spans="1:73" x14ac:dyDescent="0.25">
      <c r="A26">
        <v>1484</v>
      </c>
      <c r="B26">
        <v>355.28943335008222</v>
      </c>
      <c r="C26">
        <v>1.2081750464164559E-3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2.493334862002922E-3</v>
      </c>
      <c r="M26">
        <v>7.0650075094128087E-3</v>
      </c>
      <c r="N26">
        <v>1.4325337923556322E-2</v>
      </c>
      <c r="O26">
        <v>2.2862525319376725E-2</v>
      </c>
      <c r="P26">
        <v>3.7655539015220063E-2</v>
      </c>
      <c r="Q26">
        <v>3.9598054103216651E-2</v>
      </c>
      <c r="R26">
        <v>3.9598054103216651E-2</v>
      </c>
      <c r="S26">
        <v>4.0952006675992678E-2</v>
      </c>
      <c r="T26">
        <v>4.0952006675992678E-2</v>
      </c>
      <c r="U26">
        <v>4.0952006675992678E-2</v>
      </c>
      <c r="V26">
        <v>4.0952006675992678E-2</v>
      </c>
      <c r="W26">
        <v>4.0952006675992678E-2</v>
      </c>
      <c r="X26">
        <v>4.0952006675992678E-2</v>
      </c>
      <c r="Y26">
        <v>4.0952006675992678E-2</v>
      </c>
      <c r="Z26">
        <v>4.0952006675992678E-2</v>
      </c>
      <c r="AA26">
        <v>4.0952006675992678E-2</v>
      </c>
      <c r="AB26">
        <v>4.0952006675992678E-2</v>
      </c>
      <c r="AC26">
        <v>4.0952006675992678E-2</v>
      </c>
      <c r="AD26">
        <v>4.0952006675992678E-2</v>
      </c>
      <c r="AE26">
        <v>4.0952006675992678E-2</v>
      </c>
      <c r="AF26">
        <v>4.0952006675992678E-2</v>
      </c>
      <c r="AG26">
        <v>4.0952006675992678E-2</v>
      </c>
      <c r="AH26">
        <v>4.0952006675992678E-2</v>
      </c>
      <c r="AI26">
        <v>4.0952006675992678E-2</v>
      </c>
      <c r="AJ26">
        <v>4.0952006675992678E-2</v>
      </c>
      <c r="AK26">
        <v>4.0952006675992678E-2</v>
      </c>
      <c r="AL26">
        <v>4.0952006675992678E-2</v>
      </c>
      <c r="AM26">
        <v>4.0952006675992678E-2</v>
      </c>
      <c r="AN26">
        <v>4.0952006675992678E-2</v>
      </c>
      <c r="AO26">
        <v>4.0952006675992678E-2</v>
      </c>
      <c r="AP26">
        <v>4.0952006675992678E-2</v>
      </c>
      <c r="AQ26">
        <v>4.0952006675992678E-2</v>
      </c>
      <c r="AR26">
        <v>4.0952006675992678E-2</v>
      </c>
      <c r="AS26">
        <v>4.0952006675992678E-2</v>
      </c>
      <c r="AT26">
        <v>4.0952006675992678E-2</v>
      </c>
      <c r="AU26">
        <v>4.0952006675992678E-2</v>
      </c>
      <c r="AV26">
        <v>4.0952006675992678E-2</v>
      </c>
      <c r="AW26">
        <v>4.0952006675992678E-2</v>
      </c>
      <c r="AX26">
        <v>4.0952006675992678E-2</v>
      </c>
      <c r="AY26">
        <v>4.0952006675992678E-2</v>
      </c>
      <c r="AZ26">
        <v>4.0952006675992678E-2</v>
      </c>
      <c r="BA26">
        <v>4.0952006675992678E-2</v>
      </c>
      <c r="BB26">
        <v>4.0952006675992678E-2</v>
      </c>
      <c r="BC26">
        <v>4.0952006675992678E-2</v>
      </c>
      <c r="BD26">
        <v>4.0952006675992678E-2</v>
      </c>
      <c r="BE26">
        <v>4.0952006675992678E-2</v>
      </c>
      <c r="BF26">
        <v>4.0952006675992678E-2</v>
      </c>
      <c r="BG26">
        <v>4.0952006675992678E-2</v>
      </c>
      <c r="BH26">
        <v>3.9598054103216651E-2</v>
      </c>
      <c r="BI26">
        <v>3.9598054103216651E-2</v>
      </c>
      <c r="BJ26">
        <v>3.7718269949083297E-2</v>
      </c>
      <c r="BK26">
        <v>2.5330090116862092E-2</v>
      </c>
      <c r="BL26">
        <v>1.3282950924413259E-2</v>
      </c>
      <c r="BM26">
        <v>5.4601758064777729E-3</v>
      </c>
      <c r="BN26">
        <v>3.7015099084193779E-3</v>
      </c>
      <c r="BO26">
        <v>3.7015099084193779E-3</v>
      </c>
      <c r="BP26">
        <v>0</v>
      </c>
      <c r="BQ26">
        <v>0</v>
      </c>
      <c r="BR26">
        <v>0</v>
      </c>
      <c r="BS26">
        <v>0</v>
      </c>
      <c r="BT26">
        <v>2.7713544562936874E-2</v>
      </c>
      <c r="BU26">
        <v>3.7250496767573298E-2</v>
      </c>
    </row>
    <row r="27" spans="1:73" x14ac:dyDescent="0.25">
      <c r="A27">
        <v>1484</v>
      </c>
      <c r="B27">
        <v>363.21514014517822</v>
      </c>
      <c r="C27">
        <v>1.2351267096977364E-3</v>
      </c>
      <c r="D27">
        <v>-40</v>
      </c>
      <c r="E27">
        <v>782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2.493334862002922E-3</v>
      </c>
      <c r="M27">
        <v>8.3001342191105446E-3</v>
      </c>
      <c r="N27">
        <v>1.5560464633254058E-2</v>
      </c>
      <c r="O27">
        <v>2.4097652029074462E-2</v>
      </c>
      <c r="P27">
        <v>3.8890665724917797E-2</v>
      </c>
      <c r="Q27">
        <v>4.0833180812914385E-2</v>
      </c>
      <c r="R27">
        <v>4.0833180812914385E-2</v>
      </c>
      <c r="S27">
        <v>4.2187133385690412E-2</v>
      </c>
      <c r="T27">
        <v>4.2187133385690412E-2</v>
      </c>
      <c r="U27">
        <v>4.2187133385690412E-2</v>
      </c>
      <c r="V27">
        <v>4.2187133385690412E-2</v>
      </c>
      <c r="W27">
        <v>4.2187133385690412E-2</v>
      </c>
      <c r="X27">
        <v>4.2187133385690412E-2</v>
      </c>
      <c r="Y27">
        <v>4.2187133385690412E-2</v>
      </c>
      <c r="Z27">
        <v>4.2187133385690412E-2</v>
      </c>
      <c r="AA27">
        <v>4.2187133385690412E-2</v>
      </c>
      <c r="AB27">
        <v>4.2187133385690412E-2</v>
      </c>
      <c r="AC27">
        <v>4.2187133385690412E-2</v>
      </c>
      <c r="AD27">
        <v>4.2187133385690412E-2</v>
      </c>
      <c r="AE27">
        <v>4.2187133385690412E-2</v>
      </c>
      <c r="AF27">
        <v>4.2187133385690412E-2</v>
      </c>
      <c r="AG27">
        <v>4.2187133385690412E-2</v>
      </c>
      <c r="AH27">
        <v>4.2187133385690412E-2</v>
      </c>
      <c r="AI27">
        <v>4.2187133385690412E-2</v>
      </c>
      <c r="AJ27">
        <v>4.2187133385690412E-2</v>
      </c>
      <c r="AK27">
        <v>4.2187133385690412E-2</v>
      </c>
      <c r="AL27">
        <v>4.2187133385690412E-2</v>
      </c>
      <c r="AM27">
        <v>4.2187133385690412E-2</v>
      </c>
      <c r="AN27">
        <v>4.2187133385690412E-2</v>
      </c>
      <c r="AO27">
        <v>4.2187133385690412E-2</v>
      </c>
      <c r="AP27">
        <v>4.2187133385690412E-2</v>
      </c>
      <c r="AQ27">
        <v>4.2187133385690412E-2</v>
      </c>
      <c r="AR27">
        <v>4.2187133385690412E-2</v>
      </c>
      <c r="AS27">
        <v>4.2187133385690412E-2</v>
      </c>
      <c r="AT27">
        <v>4.2187133385690412E-2</v>
      </c>
      <c r="AU27">
        <v>4.2187133385690412E-2</v>
      </c>
      <c r="AV27">
        <v>4.2187133385690412E-2</v>
      </c>
      <c r="AW27">
        <v>4.2187133385690412E-2</v>
      </c>
      <c r="AX27">
        <v>4.2187133385690412E-2</v>
      </c>
      <c r="AY27">
        <v>4.2187133385690412E-2</v>
      </c>
      <c r="AZ27">
        <v>4.2187133385690412E-2</v>
      </c>
      <c r="BA27">
        <v>4.2187133385690412E-2</v>
      </c>
      <c r="BB27">
        <v>4.2187133385690412E-2</v>
      </c>
      <c r="BC27">
        <v>4.2187133385690412E-2</v>
      </c>
      <c r="BD27">
        <v>4.2187133385690412E-2</v>
      </c>
      <c r="BE27">
        <v>4.2187133385690412E-2</v>
      </c>
      <c r="BF27">
        <v>4.2187133385690412E-2</v>
      </c>
      <c r="BG27">
        <v>4.2187133385690412E-2</v>
      </c>
      <c r="BH27">
        <v>4.0833180812914385E-2</v>
      </c>
      <c r="BI27">
        <v>4.0833180812914385E-2</v>
      </c>
      <c r="BJ27">
        <v>3.8953396658781031E-2</v>
      </c>
      <c r="BK27">
        <v>2.656521682655983E-2</v>
      </c>
      <c r="BL27">
        <v>1.4518077634110995E-2</v>
      </c>
      <c r="BM27">
        <v>6.6953025161755088E-3</v>
      </c>
      <c r="BN27">
        <v>4.9366366181171142E-3</v>
      </c>
      <c r="BO27">
        <v>4.9366366181171142E-3</v>
      </c>
      <c r="BP27">
        <v>1.2351267096977364E-3</v>
      </c>
      <c r="BQ27">
        <v>0</v>
      </c>
      <c r="BR27">
        <v>0</v>
      </c>
      <c r="BS27">
        <v>0</v>
      </c>
      <c r="BT27">
        <v>2.4709635654572491E-2</v>
      </c>
      <c r="BU27">
        <v>3.7250496767573298E-2</v>
      </c>
    </row>
    <row r="28" spans="1:73" x14ac:dyDescent="0.25">
      <c r="A28">
        <v>1511</v>
      </c>
      <c r="B28">
        <v>550.36851110371981</v>
      </c>
      <c r="C28">
        <v>1.8715487685041746E-3</v>
      </c>
      <c r="D28">
        <v>-30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4.3648836305070961E-3</v>
      </c>
      <c r="M28">
        <v>1.0171682987614719E-2</v>
      </c>
      <c r="N28">
        <v>1.7432013401758234E-2</v>
      </c>
      <c r="O28">
        <v>2.5969200797578636E-2</v>
      </c>
      <c r="P28">
        <v>4.0762214493421975E-2</v>
      </c>
      <c r="Q28">
        <v>4.2704729581418563E-2</v>
      </c>
      <c r="R28">
        <v>4.2704729581418563E-2</v>
      </c>
      <c r="S28">
        <v>4.4058682154194589E-2</v>
      </c>
      <c r="T28">
        <v>4.4058682154194589E-2</v>
      </c>
      <c r="U28">
        <v>4.4058682154194589E-2</v>
      </c>
      <c r="V28">
        <v>4.4058682154194589E-2</v>
      </c>
      <c r="W28">
        <v>4.4058682154194589E-2</v>
      </c>
      <c r="X28">
        <v>4.4058682154194589E-2</v>
      </c>
      <c r="Y28">
        <v>4.4058682154194589E-2</v>
      </c>
      <c r="Z28">
        <v>4.4058682154194589E-2</v>
      </c>
      <c r="AA28">
        <v>4.4058682154194589E-2</v>
      </c>
      <c r="AB28">
        <v>4.4058682154194589E-2</v>
      </c>
      <c r="AC28">
        <v>4.4058682154194589E-2</v>
      </c>
      <c r="AD28">
        <v>4.4058682154194589E-2</v>
      </c>
      <c r="AE28">
        <v>4.4058682154194589E-2</v>
      </c>
      <c r="AF28">
        <v>4.4058682154194589E-2</v>
      </c>
      <c r="AG28">
        <v>4.4058682154194589E-2</v>
      </c>
      <c r="AH28">
        <v>4.4058682154194589E-2</v>
      </c>
      <c r="AI28">
        <v>4.4058682154194589E-2</v>
      </c>
      <c r="AJ28">
        <v>4.4058682154194589E-2</v>
      </c>
      <c r="AK28">
        <v>4.4058682154194589E-2</v>
      </c>
      <c r="AL28">
        <v>4.4058682154194589E-2</v>
      </c>
      <c r="AM28">
        <v>4.4058682154194589E-2</v>
      </c>
      <c r="AN28">
        <v>4.4058682154194589E-2</v>
      </c>
      <c r="AO28">
        <v>4.4058682154194589E-2</v>
      </c>
      <c r="AP28">
        <v>4.4058682154194589E-2</v>
      </c>
      <c r="AQ28">
        <v>4.4058682154194589E-2</v>
      </c>
      <c r="AR28">
        <v>4.4058682154194589E-2</v>
      </c>
      <c r="AS28">
        <v>4.4058682154194589E-2</v>
      </c>
      <c r="AT28">
        <v>4.4058682154194589E-2</v>
      </c>
      <c r="AU28">
        <v>4.4058682154194589E-2</v>
      </c>
      <c r="AV28">
        <v>4.4058682154194589E-2</v>
      </c>
      <c r="AW28">
        <v>4.4058682154194589E-2</v>
      </c>
      <c r="AX28">
        <v>4.4058682154194589E-2</v>
      </c>
      <c r="AY28">
        <v>4.4058682154194589E-2</v>
      </c>
      <c r="AZ28">
        <v>4.4058682154194589E-2</v>
      </c>
      <c r="BA28">
        <v>4.4058682154194589E-2</v>
      </c>
      <c r="BB28">
        <v>4.4058682154194589E-2</v>
      </c>
      <c r="BC28">
        <v>4.4058682154194589E-2</v>
      </c>
      <c r="BD28">
        <v>4.4058682154194589E-2</v>
      </c>
      <c r="BE28">
        <v>4.4058682154194589E-2</v>
      </c>
      <c r="BF28">
        <v>4.4058682154194589E-2</v>
      </c>
      <c r="BG28">
        <v>4.4058682154194589E-2</v>
      </c>
      <c r="BH28">
        <v>4.2704729581418563E-2</v>
      </c>
      <c r="BI28">
        <v>4.2704729581418563E-2</v>
      </c>
      <c r="BJ28">
        <v>4.0824945427285209E-2</v>
      </c>
      <c r="BK28">
        <v>2.8436765595064004E-2</v>
      </c>
      <c r="BL28">
        <v>1.6389626402615171E-2</v>
      </c>
      <c r="BM28">
        <v>8.5668512846796829E-3</v>
      </c>
      <c r="BN28">
        <v>6.8081853866212884E-3</v>
      </c>
      <c r="BO28">
        <v>6.8081853866212884E-3</v>
      </c>
      <c r="BP28">
        <v>3.1066754782019109E-3</v>
      </c>
      <c r="BQ28">
        <v>0</v>
      </c>
      <c r="BR28">
        <v>0</v>
      </c>
      <c r="BS28">
        <v>0</v>
      </c>
      <c r="BT28">
        <v>3.1381750423376154E-2</v>
      </c>
      <c r="BU28">
        <v>3.7250496767573305E-2</v>
      </c>
    </row>
    <row r="29" spans="1:73" x14ac:dyDescent="0.25">
      <c r="A29">
        <v>1511</v>
      </c>
      <c r="B29">
        <v>508.90586580286038</v>
      </c>
      <c r="C29">
        <v>1.730553487731062E-3</v>
      </c>
      <c r="D29">
        <v>-20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6.0954371182381584E-3</v>
      </c>
      <c r="M29">
        <v>1.190223647534578E-2</v>
      </c>
      <c r="N29">
        <v>1.9162566889489297E-2</v>
      </c>
      <c r="O29">
        <v>2.76997542853097E-2</v>
      </c>
      <c r="P29">
        <v>4.2492767981153035E-2</v>
      </c>
      <c r="Q29">
        <v>4.4435283069149623E-2</v>
      </c>
      <c r="R29">
        <v>4.4435283069149623E-2</v>
      </c>
      <c r="S29">
        <v>4.5789235641925649E-2</v>
      </c>
      <c r="T29">
        <v>4.5789235641925649E-2</v>
      </c>
      <c r="U29">
        <v>4.5789235641925649E-2</v>
      </c>
      <c r="V29">
        <v>4.5789235641925649E-2</v>
      </c>
      <c r="W29">
        <v>4.5789235641925649E-2</v>
      </c>
      <c r="X29">
        <v>4.5789235641925649E-2</v>
      </c>
      <c r="Y29">
        <v>4.5789235641925649E-2</v>
      </c>
      <c r="Z29">
        <v>4.5789235641925649E-2</v>
      </c>
      <c r="AA29">
        <v>4.5789235641925649E-2</v>
      </c>
      <c r="AB29">
        <v>4.5789235641925649E-2</v>
      </c>
      <c r="AC29">
        <v>4.5789235641925649E-2</v>
      </c>
      <c r="AD29">
        <v>4.5789235641925649E-2</v>
      </c>
      <c r="AE29">
        <v>4.5789235641925649E-2</v>
      </c>
      <c r="AF29">
        <v>4.5789235641925649E-2</v>
      </c>
      <c r="AG29">
        <v>4.5789235641925649E-2</v>
      </c>
      <c r="AH29">
        <v>4.5789235641925649E-2</v>
      </c>
      <c r="AI29">
        <v>4.5789235641925649E-2</v>
      </c>
      <c r="AJ29">
        <v>4.5789235641925649E-2</v>
      </c>
      <c r="AK29">
        <v>4.5789235641925649E-2</v>
      </c>
      <c r="AL29">
        <v>4.5789235641925649E-2</v>
      </c>
      <c r="AM29">
        <v>4.5789235641925649E-2</v>
      </c>
      <c r="AN29">
        <v>4.5789235641925649E-2</v>
      </c>
      <c r="AO29">
        <v>4.5789235641925649E-2</v>
      </c>
      <c r="AP29">
        <v>4.5789235641925649E-2</v>
      </c>
      <c r="AQ29">
        <v>4.5789235641925649E-2</v>
      </c>
      <c r="AR29">
        <v>4.5789235641925649E-2</v>
      </c>
      <c r="AS29">
        <v>4.5789235641925649E-2</v>
      </c>
      <c r="AT29">
        <v>4.5789235641925649E-2</v>
      </c>
      <c r="AU29">
        <v>4.5789235641925649E-2</v>
      </c>
      <c r="AV29">
        <v>4.5789235641925649E-2</v>
      </c>
      <c r="AW29">
        <v>4.5789235641925649E-2</v>
      </c>
      <c r="AX29">
        <v>4.5789235641925649E-2</v>
      </c>
      <c r="AY29">
        <v>4.5789235641925649E-2</v>
      </c>
      <c r="AZ29">
        <v>4.5789235641925649E-2</v>
      </c>
      <c r="BA29">
        <v>4.5789235641925649E-2</v>
      </c>
      <c r="BB29">
        <v>4.5789235641925649E-2</v>
      </c>
      <c r="BC29">
        <v>4.5789235641925649E-2</v>
      </c>
      <c r="BD29">
        <v>4.5789235641925649E-2</v>
      </c>
      <c r="BE29">
        <v>4.5789235641925649E-2</v>
      </c>
      <c r="BF29">
        <v>4.5789235641925649E-2</v>
      </c>
      <c r="BG29">
        <v>4.5789235641925649E-2</v>
      </c>
      <c r="BH29">
        <v>4.4435283069149623E-2</v>
      </c>
      <c r="BI29">
        <v>4.4435283069149623E-2</v>
      </c>
      <c r="BJ29">
        <v>4.2555498915016268E-2</v>
      </c>
      <c r="BK29">
        <v>3.0167319082795067E-2</v>
      </c>
      <c r="BL29">
        <v>1.8120179890346234E-2</v>
      </c>
      <c r="BM29">
        <v>1.0297404772410744E-2</v>
      </c>
      <c r="BN29">
        <v>8.5387388743523498E-3</v>
      </c>
      <c r="BO29">
        <v>8.5387388743523498E-3</v>
      </c>
      <c r="BP29">
        <v>4.8372289659329732E-3</v>
      </c>
      <c r="BQ29">
        <v>0</v>
      </c>
      <c r="BR29">
        <v>0</v>
      </c>
      <c r="BS29">
        <v>0</v>
      </c>
      <c r="BT29">
        <v>3.4056509028052337E-2</v>
      </c>
      <c r="BU29">
        <v>3.7250496767573298E-2</v>
      </c>
    </row>
    <row r="30" spans="1:73" x14ac:dyDescent="0.25">
      <c r="A30">
        <v>1511</v>
      </c>
      <c r="B30">
        <v>543.89545094689254</v>
      </c>
      <c r="C30">
        <v>1.8495368846108381E-3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7.9449740028489958E-3</v>
      </c>
      <c r="M30">
        <v>1.3751773359956618E-2</v>
      </c>
      <c r="N30">
        <v>2.1012103774100135E-2</v>
      </c>
      <c r="O30">
        <v>2.9549291169920538E-2</v>
      </c>
      <c r="P30">
        <v>4.4342304865763869E-2</v>
      </c>
      <c r="Q30">
        <v>4.6284819953760457E-2</v>
      </c>
      <c r="R30">
        <v>4.6284819953760457E-2</v>
      </c>
      <c r="S30">
        <v>4.7638772526536484E-2</v>
      </c>
      <c r="T30">
        <v>4.7638772526536484E-2</v>
      </c>
      <c r="U30">
        <v>4.7638772526536484E-2</v>
      </c>
      <c r="V30">
        <v>4.7638772526536484E-2</v>
      </c>
      <c r="W30">
        <v>4.7638772526536484E-2</v>
      </c>
      <c r="X30">
        <v>4.7638772526536484E-2</v>
      </c>
      <c r="Y30">
        <v>4.7638772526536484E-2</v>
      </c>
      <c r="Z30">
        <v>4.7638772526536484E-2</v>
      </c>
      <c r="AA30">
        <v>4.7638772526536484E-2</v>
      </c>
      <c r="AB30">
        <v>4.7638772526536484E-2</v>
      </c>
      <c r="AC30">
        <v>4.7638772526536484E-2</v>
      </c>
      <c r="AD30">
        <v>4.7638772526536484E-2</v>
      </c>
      <c r="AE30">
        <v>4.7638772526536484E-2</v>
      </c>
      <c r="AF30">
        <v>4.7638772526536484E-2</v>
      </c>
      <c r="AG30">
        <v>4.7638772526536484E-2</v>
      </c>
      <c r="AH30">
        <v>4.7638772526536484E-2</v>
      </c>
      <c r="AI30">
        <v>4.7638772526536484E-2</v>
      </c>
      <c r="AJ30">
        <v>4.7638772526536484E-2</v>
      </c>
      <c r="AK30">
        <v>4.7638772526536484E-2</v>
      </c>
      <c r="AL30">
        <v>4.7638772526536484E-2</v>
      </c>
      <c r="AM30">
        <v>4.7638772526536484E-2</v>
      </c>
      <c r="AN30">
        <v>4.7638772526536484E-2</v>
      </c>
      <c r="AO30">
        <v>4.7638772526536484E-2</v>
      </c>
      <c r="AP30">
        <v>4.7638772526536484E-2</v>
      </c>
      <c r="AQ30">
        <v>4.7638772526536484E-2</v>
      </c>
      <c r="AR30">
        <v>4.7638772526536484E-2</v>
      </c>
      <c r="AS30">
        <v>4.7638772526536484E-2</v>
      </c>
      <c r="AT30">
        <v>4.7638772526536484E-2</v>
      </c>
      <c r="AU30">
        <v>4.7638772526536484E-2</v>
      </c>
      <c r="AV30">
        <v>4.7638772526536484E-2</v>
      </c>
      <c r="AW30">
        <v>4.7638772526536484E-2</v>
      </c>
      <c r="AX30">
        <v>4.7638772526536484E-2</v>
      </c>
      <c r="AY30">
        <v>4.7638772526536484E-2</v>
      </c>
      <c r="AZ30">
        <v>4.7638772526536484E-2</v>
      </c>
      <c r="BA30">
        <v>4.7638772526536484E-2</v>
      </c>
      <c r="BB30">
        <v>4.7638772526536484E-2</v>
      </c>
      <c r="BC30">
        <v>4.7638772526536484E-2</v>
      </c>
      <c r="BD30">
        <v>4.7638772526536484E-2</v>
      </c>
      <c r="BE30">
        <v>4.7638772526536484E-2</v>
      </c>
      <c r="BF30">
        <v>4.7638772526536484E-2</v>
      </c>
      <c r="BG30">
        <v>4.7638772526536484E-2</v>
      </c>
      <c r="BH30">
        <v>4.6284819953760457E-2</v>
      </c>
      <c r="BI30">
        <v>4.6284819953760457E-2</v>
      </c>
      <c r="BJ30">
        <v>4.4405035799627103E-2</v>
      </c>
      <c r="BK30">
        <v>3.2016855967405902E-2</v>
      </c>
      <c r="BL30">
        <v>1.9969716774957073E-2</v>
      </c>
      <c r="BM30">
        <v>1.2146941657021583E-2</v>
      </c>
      <c r="BN30">
        <v>1.0388275758963188E-2</v>
      </c>
      <c r="BO30">
        <v>1.0388275758963188E-2</v>
      </c>
      <c r="BP30">
        <v>4.8372289659329732E-3</v>
      </c>
      <c r="BQ30">
        <v>0</v>
      </c>
      <c r="BR30">
        <v>0</v>
      </c>
      <c r="BS30">
        <v>0</v>
      </c>
      <c r="BT30">
        <v>3.622971238026327E-2</v>
      </c>
      <c r="BU30">
        <v>3.7250496767573298E-2</v>
      </c>
    </row>
    <row r="31" spans="1:73" x14ac:dyDescent="0.25">
      <c r="A31">
        <v>1534</v>
      </c>
      <c r="B31">
        <v>557.76799533354904</v>
      </c>
      <c r="C31">
        <v>1.8967109922115792E-3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1.8967109922115792E-3</v>
      </c>
      <c r="L31">
        <v>9.8416849950605755E-3</v>
      </c>
      <c r="M31">
        <v>1.5648484352168198E-2</v>
      </c>
      <c r="N31">
        <v>2.2908814766311715E-2</v>
      </c>
      <c r="O31">
        <v>3.1446002162132114E-2</v>
      </c>
      <c r="P31">
        <v>4.6239015857975449E-2</v>
      </c>
      <c r="Q31">
        <v>4.8181530945972037E-2</v>
      </c>
      <c r="R31">
        <v>4.8181530945972037E-2</v>
      </c>
      <c r="S31">
        <v>4.9535483518748064E-2</v>
      </c>
      <c r="T31">
        <v>4.9535483518748064E-2</v>
      </c>
      <c r="U31">
        <v>4.9535483518748064E-2</v>
      </c>
      <c r="V31">
        <v>4.9535483518748064E-2</v>
      </c>
      <c r="W31">
        <v>4.9535483518748064E-2</v>
      </c>
      <c r="X31">
        <v>4.9535483518748064E-2</v>
      </c>
      <c r="Y31">
        <v>4.9535483518748064E-2</v>
      </c>
      <c r="Z31">
        <v>4.9535483518748064E-2</v>
      </c>
      <c r="AA31">
        <v>4.9535483518748064E-2</v>
      </c>
      <c r="AB31">
        <v>4.9535483518748064E-2</v>
      </c>
      <c r="AC31">
        <v>4.9535483518748064E-2</v>
      </c>
      <c r="AD31">
        <v>4.9535483518748064E-2</v>
      </c>
      <c r="AE31">
        <v>4.9535483518748064E-2</v>
      </c>
      <c r="AF31">
        <v>4.9535483518748064E-2</v>
      </c>
      <c r="AG31">
        <v>4.9535483518748064E-2</v>
      </c>
      <c r="AH31">
        <v>4.9535483518748064E-2</v>
      </c>
      <c r="AI31">
        <v>4.9535483518748064E-2</v>
      </c>
      <c r="AJ31">
        <v>4.9535483518748064E-2</v>
      </c>
      <c r="AK31">
        <v>4.9535483518748064E-2</v>
      </c>
      <c r="AL31">
        <v>4.9535483518748064E-2</v>
      </c>
      <c r="AM31">
        <v>4.9535483518748064E-2</v>
      </c>
      <c r="AN31">
        <v>4.9535483518748064E-2</v>
      </c>
      <c r="AO31">
        <v>4.9535483518748064E-2</v>
      </c>
      <c r="AP31">
        <v>4.9535483518748064E-2</v>
      </c>
      <c r="AQ31">
        <v>4.9535483518748064E-2</v>
      </c>
      <c r="AR31">
        <v>4.9535483518748064E-2</v>
      </c>
      <c r="AS31">
        <v>4.9535483518748064E-2</v>
      </c>
      <c r="AT31">
        <v>4.9535483518748064E-2</v>
      </c>
      <c r="AU31">
        <v>4.9535483518748064E-2</v>
      </c>
      <c r="AV31">
        <v>4.9535483518748064E-2</v>
      </c>
      <c r="AW31">
        <v>4.9535483518748064E-2</v>
      </c>
      <c r="AX31">
        <v>4.9535483518748064E-2</v>
      </c>
      <c r="AY31">
        <v>4.9535483518748064E-2</v>
      </c>
      <c r="AZ31">
        <v>4.9535483518748064E-2</v>
      </c>
      <c r="BA31">
        <v>4.9535483518748064E-2</v>
      </c>
      <c r="BB31">
        <v>4.9535483518748064E-2</v>
      </c>
      <c r="BC31">
        <v>4.9535483518748064E-2</v>
      </c>
      <c r="BD31">
        <v>4.9535483518748064E-2</v>
      </c>
      <c r="BE31">
        <v>4.9535483518748064E-2</v>
      </c>
      <c r="BF31">
        <v>4.9535483518748064E-2</v>
      </c>
      <c r="BG31">
        <v>4.9535483518748064E-2</v>
      </c>
      <c r="BH31">
        <v>4.8181530945972037E-2</v>
      </c>
      <c r="BI31">
        <v>4.8181530945972037E-2</v>
      </c>
      <c r="BJ31">
        <v>4.6301746791838683E-2</v>
      </c>
      <c r="BK31">
        <v>3.3913566959617482E-2</v>
      </c>
      <c r="BL31">
        <v>2.1866427767168652E-2</v>
      </c>
      <c r="BM31">
        <v>1.4043652649233162E-2</v>
      </c>
      <c r="BN31">
        <v>1.2284986751174768E-2</v>
      </c>
      <c r="BO31">
        <v>1.2284986751174768E-2</v>
      </c>
      <c r="BP31">
        <v>4.8372289659329732E-3</v>
      </c>
      <c r="BQ31">
        <v>0</v>
      </c>
      <c r="BR31">
        <v>0</v>
      </c>
      <c r="BS31">
        <v>0</v>
      </c>
      <c r="BT31">
        <v>4.134701916200488E-2</v>
      </c>
      <c r="BU31">
        <v>3.7250496767573298E-2</v>
      </c>
    </row>
    <row r="32" spans="1:73" x14ac:dyDescent="0.25">
      <c r="A32">
        <v>1534</v>
      </c>
      <c r="B32">
        <v>538.45060009643782</v>
      </c>
      <c r="C32">
        <v>1.8310214650360127E-3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1.8310214650360127E-3</v>
      </c>
      <c r="K32">
        <v>3.7277324572475919E-3</v>
      </c>
      <c r="L32">
        <v>1.1672706460096587E-2</v>
      </c>
      <c r="M32">
        <v>1.747950581720421E-2</v>
      </c>
      <c r="N32">
        <v>2.4739836231347727E-2</v>
      </c>
      <c r="O32">
        <v>3.3277023627168126E-2</v>
      </c>
      <c r="P32">
        <v>4.8070037323011461E-2</v>
      </c>
      <c r="Q32">
        <v>5.0012552411008049E-2</v>
      </c>
      <c r="R32">
        <v>5.0012552411008049E-2</v>
      </c>
      <c r="S32">
        <v>5.1366504983784075E-2</v>
      </c>
      <c r="T32">
        <v>5.1366504983784075E-2</v>
      </c>
      <c r="U32">
        <v>5.1366504983784075E-2</v>
      </c>
      <c r="V32">
        <v>5.1366504983784075E-2</v>
      </c>
      <c r="W32">
        <v>5.1366504983784075E-2</v>
      </c>
      <c r="X32">
        <v>5.1366504983784075E-2</v>
      </c>
      <c r="Y32">
        <v>5.1366504983784075E-2</v>
      </c>
      <c r="Z32">
        <v>5.1366504983784075E-2</v>
      </c>
      <c r="AA32">
        <v>5.1366504983784075E-2</v>
      </c>
      <c r="AB32">
        <v>5.1366504983784075E-2</v>
      </c>
      <c r="AC32">
        <v>5.1366504983784075E-2</v>
      </c>
      <c r="AD32">
        <v>5.1366504983784075E-2</v>
      </c>
      <c r="AE32">
        <v>5.1366504983784075E-2</v>
      </c>
      <c r="AF32">
        <v>5.1366504983784075E-2</v>
      </c>
      <c r="AG32">
        <v>5.1366504983784075E-2</v>
      </c>
      <c r="AH32">
        <v>5.1366504983784075E-2</v>
      </c>
      <c r="AI32">
        <v>5.1366504983784075E-2</v>
      </c>
      <c r="AJ32">
        <v>5.1366504983784075E-2</v>
      </c>
      <c r="AK32">
        <v>5.1366504983784075E-2</v>
      </c>
      <c r="AL32">
        <v>5.1366504983784075E-2</v>
      </c>
      <c r="AM32">
        <v>5.1366504983784075E-2</v>
      </c>
      <c r="AN32">
        <v>5.1366504983784075E-2</v>
      </c>
      <c r="AO32">
        <v>5.1366504983784075E-2</v>
      </c>
      <c r="AP32">
        <v>5.1366504983784075E-2</v>
      </c>
      <c r="AQ32">
        <v>5.1366504983784075E-2</v>
      </c>
      <c r="AR32">
        <v>5.1366504983784075E-2</v>
      </c>
      <c r="AS32">
        <v>5.1366504983784075E-2</v>
      </c>
      <c r="AT32">
        <v>5.1366504983784075E-2</v>
      </c>
      <c r="AU32">
        <v>5.1366504983784075E-2</v>
      </c>
      <c r="AV32">
        <v>5.1366504983784075E-2</v>
      </c>
      <c r="AW32">
        <v>5.1366504983784075E-2</v>
      </c>
      <c r="AX32">
        <v>5.1366504983784075E-2</v>
      </c>
      <c r="AY32">
        <v>5.1366504983784075E-2</v>
      </c>
      <c r="AZ32">
        <v>5.1366504983784075E-2</v>
      </c>
      <c r="BA32">
        <v>5.1366504983784075E-2</v>
      </c>
      <c r="BB32">
        <v>5.1366504983784075E-2</v>
      </c>
      <c r="BC32">
        <v>5.1366504983784075E-2</v>
      </c>
      <c r="BD32">
        <v>5.1366504983784075E-2</v>
      </c>
      <c r="BE32">
        <v>5.1366504983784075E-2</v>
      </c>
      <c r="BF32">
        <v>5.1366504983784075E-2</v>
      </c>
      <c r="BG32">
        <v>5.1366504983784075E-2</v>
      </c>
      <c r="BH32">
        <v>5.0012552411008049E-2</v>
      </c>
      <c r="BI32">
        <v>5.0012552411008049E-2</v>
      </c>
      <c r="BJ32">
        <v>4.8132768256874695E-2</v>
      </c>
      <c r="BK32">
        <v>3.5744588424653494E-2</v>
      </c>
      <c r="BL32">
        <v>2.3697449232204664E-2</v>
      </c>
      <c r="BM32">
        <v>1.5874674114269176E-2</v>
      </c>
      <c r="BN32">
        <v>1.4116008216210781E-2</v>
      </c>
      <c r="BO32">
        <v>1.4116008216210781E-2</v>
      </c>
      <c r="BP32">
        <v>4.8372289659329732E-3</v>
      </c>
      <c r="BQ32">
        <v>0</v>
      </c>
      <c r="BR32">
        <v>0</v>
      </c>
      <c r="BS32">
        <v>0</v>
      </c>
      <c r="BT32">
        <v>4.4320437576244771E-2</v>
      </c>
      <c r="BU32">
        <v>3.6958263362357004E-2</v>
      </c>
    </row>
    <row r="33" spans="1:73" x14ac:dyDescent="0.25">
      <c r="A33">
        <v>1534</v>
      </c>
      <c r="B33">
        <v>622.90874230298266</v>
      </c>
      <c r="C33">
        <v>2.1182245459677646E-3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3.9492460110037778E-3</v>
      </c>
      <c r="K33">
        <v>5.8459570032153565E-3</v>
      </c>
      <c r="L33">
        <v>1.3790931006064351E-2</v>
      </c>
      <c r="M33">
        <v>1.9597730363171976E-2</v>
      </c>
      <c r="N33">
        <v>2.6858060777315493E-2</v>
      </c>
      <c r="O33">
        <v>3.5395248173135892E-2</v>
      </c>
      <c r="P33">
        <v>5.0188261868979227E-2</v>
      </c>
      <c r="Q33">
        <v>5.2130776956975815E-2</v>
      </c>
      <c r="R33">
        <v>5.2130776956975815E-2</v>
      </c>
      <c r="S33">
        <v>5.3484729529751841E-2</v>
      </c>
      <c r="T33">
        <v>5.3484729529751841E-2</v>
      </c>
      <c r="U33">
        <v>5.3484729529751841E-2</v>
      </c>
      <c r="V33">
        <v>5.3484729529751841E-2</v>
      </c>
      <c r="W33">
        <v>5.3484729529751841E-2</v>
      </c>
      <c r="X33">
        <v>5.3484729529751841E-2</v>
      </c>
      <c r="Y33">
        <v>5.3484729529751841E-2</v>
      </c>
      <c r="Z33">
        <v>5.3484729529751841E-2</v>
      </c>
      <c r="AA33">
        <v>5.3484729529751841E-2</v>
      </c>
      <c r="AB33">
        <v>5.3484729529751841E-2</v>
      </c>
      <c r="AC33">
        <v>5.3484729529751841E-2</v>
      </c>
      <c r="AD33">
        <v>5.3484729529751841E-2</v>
      </c>
      <c r="AE33">
        <v>5.3484729529751841E-2</v>
      </c>
      <c r="AF33">
        <v>5.3484729529751841E-2</v>
      </c>
      <c r="AG33">
        <v>5.3484729529751841E-2</v>
      </c>
      <c r="AH33">
        <v>5.3484729529751841E-2</v>
      </c>
      <c r="AI33">
        <v>5.3484729529751841E-2</v>
      </c>
      <c r="AJ33">
        <v>5.3484729529751841E-2</v>
      </c>
      <c r="AK33">
        <v>5.3484729529751841E-2</v>
      </c>
      <c r="AL33">
        <v>5.3484729529751841E-2</v>
      </c>
      <c r="AM33">
        <v>5.3484729529751841E-2</v>
      </c>
      <c r="AN33">
        <v>5.3484729529751841E-2</v>
      </c>
      <c r="AO33">
        <v>5.3484729529751841E-2</v>
      </c>
      <c r="AP33">
        <v>5.3484729529751841E-2</v>
      </c>
      <c r="AQ33">
        <v>5.3484729529751841E-2</v>
      </c>
      <c r="AR33">
        <v>5.3484729529751841E-2</v>
      </c>
      <c r="AS33">
        <v>5.3484729529751841E-2</v>
      </c>
      <c r="AT33">
        <v>5.3484729529751841E-2</v>
      </c>
      <c r="AU33">
        <v>5.3484729529751841E-2</v>
      </c>
      <c r="AV33">
        <v>5.3484729529751841E-2</v>
      </c>
      <c r="AW33">
        <v>5.3484729529751841E-2</v>
      </c>
      <c r="AX33">
        <v>5.3484729529751841E-2</v>
      </c>
      <c r="AY33">
        <v>5.3484729529751841E-2</v>
      </c>
      <c r="AZ33">
        <v>5.3484729529751841E-2</v>
      </c>
      <c r="BA33">
        <v>5.3484729529751841E-2</v>
      </c>
      <c r="BB33">
        <v>5.3484729529751841E-2</v>
      </c>
      <c r="BC33">
        <v>5.3484729529751841E-2</v>
      </c>
      <c r="BD33">
        <v>5.3484729529751841E-2</v>
      </c>
      <c r="BE33">
        <v>5.3484729529751841E-2</v>
      </c>
      <c r="BF33">
        <v>5.3484729529751841E-2</v>
      </c>
      <c r="BG33">
        <v>5.3484729529751841E-2</v>
      </c>
      <c r="BH33">
        <v>5.2130776956975815E-2</v>
      </c>
      <c r="BI33">
        <v>5.2130776956975815E-2</v>
      </c>
      <c r="BJ33">
        <v>5.025099280284246E-2</v>
      </c>
      <c r="BK33">
        <v>3.786281297062126E-2</v>
      </c>
      <c r="BL33">
        <v>2.581567377817243E-2</v>
      </c>
      <c r="BM33">
        <v>1.7992898660236942E-2</v>
      </c>
      <c r="BN33">
        <v>1.6234232762178547E-2</v>
      </c>
      <c r="BO33">
        <v>1.4116008216210781E-2</v>
      </c>
      <c r="BP33">
        <v>4.8372289659329732E-3</v>
      </c>
      <c r="BQ33">
        <v>0</v>
      </c>
      <c r="BR33">
        <v>0</v>
      </c>
      <c r="BS33">
        <v>0</v>
      </c>
      <c r="BT33">
        <v>4.7293855990484669E-2</v>
      </c>
      <c r="BU33">
        <v>3.6300080017275263E-2</v>
      </c>
    </row>
    <row r="34" spans="1:73" x14ac:dyDescent="0.25">
      <c r="A34">
        <v>1534</v>
      </c>
      <c r="B34">
        <v>632.34309735170666</v>
      </c>
      <c r="C34">
        <v>2.1503064242308599E-3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6.0995524352346377E-3</v>
      </c>
      <c r="K34">
        <v>7.9962634274462173E-3</v>
      </c>
      <c r="L34">
        <v>1.5941237430295213E-2</v>
      </c>
      <c r="M34">
        <v>2.1748036787402836E-2</v>
      </c>
      <c r="N34">
        <v>2.9008367201546353E-2</v>
      </c>
      <c r="O34">
        <v>3.7545554597366748E-2</v>
      </c>
      <c r="P34">
        <v>5.2338568293210083E-2</v>
      </c>
      <c r="Q34">
        <v>5.4281083381206671E-2</v>
      </c>
      <c r="R34">
        <v>5.4281083381206671E-2</v>
      </c>
      <c r="S34">
        <v>5.5635035953982698E-2</v>
      </c>
      <c r="T34">
        <v>5.5635035953982698E-2</v>
      </c>
      <c r="U34">
        <v>5.5635035953982698E-2</v>
      </c>
      <c r="V34">
        <v>5.5635035953982698E-2</v>
      </c>
      <c r="W34">
        <v>5.5635035953982698E-2</v>
      </c>
      <c r="X34">
        <v>5.5635035953982698E-2</v>
      </c>
      <c r="Y34">
        <v>5.5635035953982698E-2</v>
      </c>
      <c r="Z34">
        <v>5.5635035953982698E-2</v>
      </c>
      <c r="AA34">
        <v>5.5635035953982698E-2</v>
      </c>
      <c r="AB34">
        <v>5.5635035953982698E-2</v>
      </c>
      <c r="AC34">
        <v>5.5635035953982698E-2</v>
      </c>
      <c r="AD34">
        <v>5.5635035953982698E-2</v>
      </c>
      <c r="AE34">
        <v>5.5635035953982698E-2</v>
      </c>
      <c r="AF34">
        <v>5.5635035953982698E-2</v>
      </c>
      <c r="AG34">
        <v>5.5635035953982698E-2</v>
      </c>
      <c r="AH34">
        <v>5.5635035953982698E-2</v>
      </c>
      <c r="AI34">
        <v>5.5635035953982698E-2</v>
      </c>
      <c r="AJ34">
        <v>5.5635035953982698E-2</v>
      </c>
      <c r="AK34">
        <v>5.5635035953982698E-2</v>
      </c>
      <c r="AL34">
        <v>5.5635035953982698E-2</v>
      </c>
      <c r="AM34">
        <v>5.5635035953982698E-2</v>
      </c>
      <c r="AN34">
        <v>5.5635035953982698E-2</v>
      </c>
      <c r="AO34">
        <v>5.5635035953982698E-2</v>
      </c>
      <c r="AP34">
        <v>5.5635035953982698E-2</v>
      </c>
      <c r="AQ34">
        <v>5.5635035953982698E-2</v>
      </c>
      <c r="AR34">
        <v>5.5635035953982698E-2</v>
      </c>
      <c r="AS34">
        <v>5.5635035953982698E-2</v>
      </c>
      <c r="AT34">
        <v>5.5635035953982698E-2</v>
      </c>
      <c r="AU34">
        <v>5.5635035953982698E-2</v>
      </c>
      <c r="AV34">
        <v>5.5635035953982698E-2</v>
      </c>
      <c r="AW34">
        <v>5.5635035953982698E-2</v>
      </c>
      <c r="AX34">
        <v>5.5635035953982698E-2</v>
      </c>
      <c r="AY34">
        <v>5.5635035953982698E-2</v>
      </c>
      <c r="AZ34">
        <v>5.5635035953982698E-2</v>
      </c>
      <c r="BA34">
        <v>5.5635035953982698E-2</v>
      </c>
      <c r="BB34">
        <v>5.5635035953982698E-2</v>
      </c>
      <c r="BC34">
        <v>5.5635035953982698E-2</v>
      </c>
      <c r="BD34">
        <v>5.5635035953982698E-2</v>
      </c>
      <c r="BE34">
        <v>5.5635035953982698E-2</v>
      </c>
      <c r="BF34">
        <v>5.5635035953982698E-2</v>
      </c>
      <c r="BG34">
        <v>5.5635035953982698E-2</v>
      </c>
      <c r="BH34">
        <v>5.4281083381206671E-2</v>
      </c>
      <c r="BI34">
        <v>5.4281083381206671E-2</v>
      </c>
      <c r="BJ34">
        <v>5.2401299227073317E-2</v>
      </c>
      <c r="BK34">
        <v>4.0013119394852123E-2</v>
      </c>
      <c r="BL34">
        <v>2.796598020240329E-2</v>
      </c>
      <c r="BM34">
        <v>2.0143205084467802E-2</v>
      </c>
      <c r="BN34">
        <v>1.8384539186409407E-2</v>
      </c>
      <c r="BO34">
        <v>1.4116008216210781E-2</v>
      </c>
      <c r="BP34">
        <v>4.8372289659329732E-3</v>
      </c>
      <c r="BQ34">
        <v>0</v>
      </c>
      <c r="BR34">
        <v>0</v>
      </c>
      <c r="BS34">
        <v>0</v>
      </c>
      <c r="BT34">
        <v>4.826627721108552E-2</v>
      </c>
      <c r="BU34">
        <v>3.5641896672193529E-2</v>
      </c>
    </row>
    <row r="35" spans="1:73" x14ac:dyDescent="0.25">
      <c r="A35">
        <v>1443</v>
      </c>
      <c r="B35">
        <v>804.50125817448554</v>
      </c>
      <c r="C35">
        <v>2.7357367084410965E-3</v>
      </c>
      <c r="D35">
        <v>40</v>
      </c>
      <c r="E35">
        <v>681.5</v>
      </c>
      <c r="F35">
        <v>-761.5</v>
      </c>
      <c r="G35">
        <v>0</v>
      </c>
      <c r="H35">
        <v>0</v>
      </c>
      <c r="I35">
        <v>0</v>
      </c>
      <c r="J35">
        <v>6.0995524352346377E-3</v>
      </c>
      <c r="K35">
        <v>1.0732000135887314E-2</v>
      </c>
      <c r="L35">
        <v>1.867697413873631E-2</v>
      </c>
      <c r="M35">
        <v>2.4483773495843932E-2</v>
      </c>
      <c r="N35">
        <v>3.1744103909987449E-2</v>
      </c>
      <c r="O35">
        <v>4.0281291305807848E-2</v>
      </c>
      <c r="P35">
        <v>5.5074305001651183E-2</v>
      </c>
      <c r="Q35">
        <v>5.7016820089647771E-2</v>
      </c>
      <c r="R35">
        <v>5.7016820089647771E-2</v>
      </c>
      <c r="S35">
        <v>5.8370772662423798E-2</v>
      </c>
      <c r="T35">
        <v>5.8370772662423798E-2</v>
      </c>
      <c r="U35">
        <v>5.8370772662423798E-2</v>
      </c>
      <c r="V35">
        <v>5.8370772662423798E-2</v>
      </c>
      <c r="W35">
        <v>5.8370772662423798E-2</v>
      </c>
      <c r="X35">
        <v>5.8370772662423798E-2</v>
      </c>
      <c r="Y35">
        <v>5.8370772662423798E-2</v>
      </c>
      <c r="Z35">
        <v>5.8370772662423798E-2</v>
      </c>
      <c r="AA35">
        <v>5.8370772662423798E-2</v>
      </c>
      <c r="AB35">
        <v>5.8370772662423798E-2</v>
      </c>
      <c r="AC35">
        <v>5.8370772662423798E-2</v>
      </c>
      <c r="AD35">
        <v>5.8370772662423798E-2</v>
      </c>
      <c r="AE35">
        <v>5.8370772662423798E-2</v>
      </c>
      <c r="AF35">
        <v>5.8370772662423798E-2</v>
      </c>
      <c r="AG35">
        <v>5.8370772662423798E-2</v>
      </c>
      <c r="AH35">
        <v>5.8370772662423798E-2</v>
      </c>
      <c r="AI35">
        <v>5.8370772662423798E-2</v>
      </c>
      <c r="AJ35">
        <v>5.8370772662423798E-2</v>
      </c>
      <c r="AK35">
        <v>5.8370772662423798E-2</v>
      </c>
      <c r="AL35">
        <v>5.8370772662423798E-2</v>
      </c>
      <c r="AM35">
        <v>5.8370772662423798E-2</v>
      </c>
      <c r="AN35">
        <v>5.8370772662423798E-2</v>
      </c>
      <c r="AO35">
        <v>5.8370772662423798E-2</v>
      </c>
      <c r="AP35">
        <v>5.8370772662423798E-2</v>
      </c>
      <c r="AQ35">
        <v>5.8370772662423798E-2</v>
      </c>
      <c r="AR35">
        <v>5.8370772662423798E-2</v>
      </c>
      <c r="AS35">
        <v>5.8370772662423798E-2</v>
      </c>
      <c r="AT35">
        <v>5.8370772662423798E-2</v>
      </c>
      <c r="AU35">
        <v>5.8370772662423798E-2</v>
      </c>
      <c r="AV35">
        <v>5.8370772662423798E-2</v>
      </c>
      <c r="AW35">
        <v>5.8370772662423798E-2</v>
      </c>
      <c r="AX35">
        <v>5.8370772662423798E-2</v>
      </c>
      <c r="AY35">
        <v>5.8370772662423798E-2</v>
      </c>
      <c r="AZ35">
        <v>5.8370772662423798E-2</v>
      </c>
      <c r="BA35">
        <v>5.8370772662423798E-2</v>
      </c>
      <c r="BB35">
        <v>5.8370772662423798E-2</v>
      </c>
      <c r="BC35">
        <v>5.8370772662423798E-2</v>
      </c>
      <c r="BD35">
        <v>5.8370772662423798E-2</v>
      </c>
      <c r="BE35">
        <v>5.8370772662423798E-2</v>
      </c>
      <c r="BF35">
        <v>5.8370772662423798E-2</v>
      </c>
      <c r="BG35">
        <v>5.8370772662423798E-2</v>
      </c>
      <c r="BH35">
        <v>5.7016820089647771E-2</v>
      </c>
      <c r="BI35">
        <v>5.7016820089647771E-2</v>
      </c>
      <c r="BJ35">
        <v>5.5137035935514417E-2</v>
      </c>
      <c r="BK35">
        <v>4.2748856103293223E-2</v>
      </c>
      <c r="BL35">
        <v>3.0701716910844386E-2</v>
      </c>
      <c r="BM35">
        <v>2.0143205084467802E-2</v>
      </c>
      <c r="BN35">
        <v>1.8384539186409407E-2</v>
      </c>
      <c r="BO35">
        <v>1.4116008216210781E-2</v>
      </c>
      <c r="BP35">
        <v>4.8372289659329732E-3</v>
      </c>
      <c r="BQ35">
        <v>0</v>
      </c>
      <c r="BR35">
        <v>0</v>
      </c>
      <c r="BS35">
        <v>0</v>
      </c>
      <c r="BT35">
        <v>3.9711639034172935E-2</v>
      </c>
      <c r="BU35">
        <v>1.5721107076433684E-2</v>
      </c>
    </row>
    <row r="36" spans="1:73" x14ac:dyDescent="0.25">
      <c r="A36">
        <v>1443</v>
      </c>
      <c r="B36">
        <v>758.48875381542416</v>
      </c>
      <c r="C36">
        <v>2.5792694612573898E-3</v>
      </c>
      <c r="D36">
        <v>30</v>
      </c>
      <c r="E36">
        <v>691.5</v>
      </c>
      <c r="F36">
        <v>-751.5</v>
      </c>
      <c r="G36">
        <v>0</v>
      </c>
      <c r="H36">
        <v>0</v>
      </c>
      <c r="I36">
        <v>0</v>
      </c>
      <c r="J36">
        <v>6.0995524352346377E-3</v>
      </c>
      <c r="K36">
        <v>1.3311269597144704E-2</v>
      </c>
      <c r="L36">
        <v>2.1256243599993698E-2</v>
      </c>
      <c r="M36">
        <v>2.7063042957101321E-2</v>
      </c>
      <c r="N36">
        <v>3.4323373371244838E-2</v>
      </c>
      <c r="O36">
        <v>4.2860560767065237E-2</v>
      </c>
      <c r="P36">
        <v>5.7653574462908572E-2</v>
      </c>
      <c r="Q36">
        <v>5.959608955090516E-2</v>
      </c>
      <c r="R36">
        <v>5.959608955090516E-2</v>
      </c>
      <c r="S36">
        <v>6.0950042123681186E-2</v>
      </c>
      <c r="T36">
        <v>6.0950042123681186E-2</v>
      </c>
      <c r="U36">
        <v>6.0950042123681186E-2</v>
      </c>
      <c r="V36">
        <v>6.0950042123681186E-2</v>
      </c>
      <c r="W36">
        <v>6.0950042123681186E-2</v>
      </c>
      <c r="X36">
        <v>6.0950042123681186E-2</v>
      </c>
      <c r="Y36">
        <v>6.0950042123681186E-2</v>
      </c>
      <c r="Z36">
        <v>6.0950042123681186E-2</v>
      </c>
      <c r="AA36">
        <v>6.0950042123681186E-2</v>
      </c>
      <c r="AB36">
        <v>6.0950042123681186E-2</v>
      </c>
      <c r="AC36">
        <v>6.0950042123681186E-2</v>
      </c>
      <c r="AD36">
        <v>6.0950042123681186E-2</v>
      </c>
      <c r="AE36">
        <v>6.0950042123681186E-2</v>
      </c>
      <c r="AF36">
        <v>6.0950042123681186E-2</v>
      </c>
      <c r="AG36">
        <v>6.0950042123681186E-2</v>
      </c>
      <c r="AH36">
        <v>6.0950042123681186E-2</v>
      </c>
      <c r="AI36">
        <v>6.0950042123681186E-2</v>
      </c>
      <c r="AJ36">
        <v>6.0950042123681186E-2</v>
      </c>
      <c r="AK36">
        <v>6.0950042123681186E-2</v>
      </c>
      <c r="AL36">
        <v>6.0950042123681186E-2</v>
      </c>
      <c r="AM36">
        <v>6.0950042123681186E-2</v>
      </c>
      <c r="AN36">
        <v>6.0950042123681186E-2</v>
      </c>
      <c r="AO36">
        <v>6.0950042123681186E-2</v>
      </c>
      <c r="AP36">
        <v>6.0950042123681186E-2</v>
      </c>
      <c r="AQ36">
        <v>6.0950042123681186E-2</v>
      </c>
      <c r="AR36">
        <v>6.0950042123681186E-2</v>
      </c>
      <c r="AS36">
        <v>6.0950042123681186E-2</v>
      </c>
      <c r="AT36">
        <v>6.0950042123681186E-2</v>
      </c>
      <c r="AU36">
        <v>6.0950042123681186E-2</v>
      </c>
      <c r="AV36">
        <v>6.0950042123681186E-2</v>
      </c>
      <c r="AW36">
        <v>6.0950042123681186E-2</v>
      </c>
      <c r="AX36">
        <v>6.0950042123681186E-2</v>
      </c>
      <c r="AY36">
        <v>6.0950042123681186E-2</v>
      </c>
      <c r="AZ36">
        <v>6.0950042123681186E-2</v>
      </c>
      <c r="BA36">
        <v>6.0950042123681186E-2</v>
      </c>
      <c r="BB36">
        <v>6.0950042123681186E-2</v>
      </c>
      <c r="BC36">
        <v>6.0950042123681186E-2</v>
      </c>
      <c r="BD36">
        <v>6.0950042123681186E-2</v>
      </c>
      <c r="BE36">
        <v>6.0950042123681186E-2</v>
      </c>
      <c r="BF36">
        <v>6.0950042123681186E-2</v>
      </c>
      <c r="BG36">
        <v>6.0950042123681186E-2</v>
      </c>
      <c r="BH36">
        <v>5.959608955090516E-2</v>
      </c>
      <c r="BI36">
        <v>5.959608955090516E-2</v>
      </c>
      <c r="BJ36">
        <v>5.7716305396771805E-2</v>
      </c>
      <c r="BK36">
        <v>4.5328125564550611E-2</v>
      </c>
      <c r="BL36">
        <v>3.3280986372101778E-2</v>
      </c>
      <c r="BM36">
        <v>2.0143205084467802E-2</v>
      </c>
      <c r="BN36">
        <v>1.8384539186409407E-2</v>
      </c>
      <c r="BO36">
        <v>1.4116008216210781E-2</v>
      </c>
      <c r="BP36">
        <v>4.8372289659329732E-3</v>
      </c>
      <c r="BQ36">
        <v>0</v>
      </c>
      <c r="BR36">
        <v>0</v>
      </c>
      <c r="BS36">
        <v>0</v>
      </c>
      <c r="BT36">
        <v>3.7533634391589826E-2</v>
      </c>
      <c r="BU36">
        <v>2.0229766953847171E-2</v>
      </c>
    </row>
    <row r="37" spans="1:73" x14ac:dyDescent="0.25">
      <c r="A37">
        <v>1391</v>
      </c>
      <c r="B37">
        <v>544.77044940887333</v>
      </c>
      <c r="C37">
        <v>1.8525123497054512E-3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6.0995524352346377E-3</v>
      </c>
      <c r="K37">
        <v>1.3311269597144704E-2</v>
      </c>
      <c r="L37">
        <v>2.1256243599993698E-2</v>
      </c>
      <c r="M37">
        <v>2.8915555306806773E-2</v>
      </c>
      <c r="N37">
        <v>3.617588572095029E-2</v>
      </c>
      <c r="O37">
        <v>4.4713073116770689E-2</v>
      </c>
      <c r="P37">
        <v>5.9506086812614024E-2</v>
      </c>
      <c r="Q37">
        <v>6.1448601900610612E-2</v>
      </c>
      <c r="R37">
        <v>6.1448601900610612E-2</v>
      </c>
      <c r="S37">
        <v>6.2802554473386632E-2</v>
      </c>
      <c r="T37">
        <v>6.2802554473386632E-2</v>
      </c>
      <c r="U37">
        <v>6.2802554473386632E-2</v>
      </c>
      <c r="V37">
        <v>6.2802554473386632E-2</v>
      </c>
      <c r="W37">
        <v>6.2802554473386632E-2</v>
      </c>
      <c r="X37">
        <v>6.2802554473386632E-2</v>
      </c>
      <c r="Y37">
        <v>6.2802554473386632E-2</v>
      </c>
      <c r="Z37">
        <v>6.2802554473386632E-2</v>
      </c>
      <c r="AA37">
        <v>6.2802554473386632E-2</v>
      </c>
      <c r="AB37">
        <v>6.2802554473386632E-2</v>
      </c>
      <c r="AC37">
        <v>6.2802554473386632E-2</v>
      </c>
      <c r="AD37">
        <v>6.2802554473386632E-2</v>
      </c>
      <c r="AE37">
        <v>6.2802554473386632E-2</v>
      </c>
      <c r="AF37">
        <v>6.2802554473386632E-2</v>
      </c>
      <c r="AG37">
        <v>6.2802554473386632E-2</v>
      </c>
      <c r="AH37">
        <v>6.2802554473386632E-2</v>
      </c>
      <c r="AI37">
        <v>6.2802554473386632E-2</v>
      </c>
      <c r="AJ37">
        <v>6.2802554473386632E-2</v>
      </c>
      <c r="AK37">
        <v>6.2802554473386632E-2</v>
      </c>
      <c r="AL37">
        <v>6.2802554473386632E-2</v>
      </c>
      <c r="AM37">
        <v>6.2802554473386632E-2</v>
      </c>
      <c r="AN37">
        <v>6.2802554473386632E-2</v>
      </c>
      <c r="AO37">
        <v>6.2802554473386632E-2</v>
      </c>
      <c r="AP37">
        <v>6.2802554473386632E-2</v>
      </c>
      <c r="AQ37">
        <v>6.2802554473386632E-2</v>
      </c>
      <c r="AR37">
        <v>6.2802554473386632E-2</v>
      </c>
      <c r="AS37">
        <v>6.2802554473386632E-2</v>
      </c>
      <c r="AT37">
        <v>6.2802554473386632E-2</v>
      </c>
      <c r="AU37">
        <v>6.2802554473386632E-2</v>
      </c>
      <c r="AV37">
        <v>6.2802554473386632E-2</v>
      </c>
      <c r="AW37">
        <v>6.2802554473386632E-2</v>
      </c>
      <c r="AX37">
        <v>6.2802554473386632E-2</v>
      </c>
      <c r="AY37">
        <v>6.2802554473386632E-2</v>
      </c>
      <c r="AZ37">
        <v>6.2802554473386632E-2</v>
      </c>
      <c r="BA37">
        <v>6.2802554473386632E-2</v>
      </c>
      <c r="BB37">
        <v>6.2802554473386632E-2</v>
      </c>
      <c r="BC37">
        <v>6.2802554473386632E-2</v>
      </c>
      <c r="BD37">
        <v>6.2802554473386632E-2</v>
      </c>
      <c r="BE37">
        <v>6.2802554473386632E-2</v>
      </c>
      <c r="BF37">
        <v>6.2802554473386632E-2</v>
      </c>
      <c r="BG37">
        <v>6.2802554473386632E-2</v>
      </c>
      <c r="BH37">
        <v>6.1448601900610612E-2</v>
      </c>
      <c r="BI37">
        <v>6.1448601900610612E-2</v>
      </c>
      <c r="BJ37">
        <v>5.9568817746477258E-2</v>
      </c>
      <c r="BK37">
        <v>4.7180637914256064E-2</v>
      </c>
      <c r="BL37">
        <v>3.5133498721807231E-2</v>
      </c>
      <c r="BM37">
        <v>2.0143205084467802E-2</v>
      </c>
      <c r="BN37">
        <v>1.8384539186409407E-2</v>
      </c>
      <c r="BO37">
        <v>1.4116008216210781E-2</v>
      </c>
      <c r="BP37">
        <v>4.8372289659329732E-3</v>
      </c>
      <c r="BQ37">
        <v>0</v>
      </c>
      <c r="BR37">
        <v>0</v>
      </c>
      <c r="BS37">
        <v>0</v>
      </c>
      <c r="BT37">
        <v>2.8664560897124818E-2</v>
      </c>
      <c r="BU37">
        <v>1.2942138137340228E-2</v>
      </c>
    </row>
    <row r="38" spans="1:73" x14ac:dyDescent="0.25">
      <c r="A38">
        <v>1391</v>
      </c>
      <c r="B38">
        <v>621.20660854029347</v>
      </c>
      <c r="C38">
        <v>2.1124363762539816E-3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6.0995524352346377E-3</v>
      </c>
      <c r="K38">
        <v>1.3311269597144704E-2</v>
      </c>
      <c r="L38">
        <v>2.1256243599993698E-2</v>
      </c>
      <c r="M38">
        <v>3.1027991683060755E-2</v>
      </c>
      <c r="N38">
        <v>3.8288322097204272E-2</v>
      </c>
      <c r="O38">
        <v>4.6825509493024671E-2</v>
      </c>
      <c r="P38">
        <v>6.1618523188868006E-2</v>
      </c>
      <c r="Q38">
        <v>6.3561038276864601E-2</v>
      </c>
      <c r="R38">
        <v>6.3561038276864601E-2</v>
      </c>
      <c r="S38">
        <v>6.4914990849640614E-2</v>
      </c>
      <c r="T38">
        <v>6.4914990849640614E-2</v>
      </c>
      <c r="U38">
        <v>6.4914990849640614E-2</v>
      </c>
      <c r="V38">
        <v>6.4914990849640614E-2</v>
      </c>
      <c r="W38">
        <v>6.4914990849640614E-2</v>
      </c>
      <c r="X38">
        <v>6.4914990849640614E-2</v>
      </c>
      <c r="Y38">
        <v>6.4914990849640614E-2</v>
      </c>
      <c r="Z38">
        <v>6.4914990849640614E-2</v>
      </c>
      <c r="AA38">
        <v>6.4914990849640614E-2</v>
      </c>
      <c r="AB38">
        <v>6.4914990849640614E-2</v>
      </c>
      <c r="AC38">
        <v>6.4914990849640614E-2</v>
      </c>
      <c r="AD38">
        <v>6.4914990849640614E-2</v>
      </c>
      <c r="AE38">
        <v>6.4914990849640614E-2</v>
      </c>
      <c r="AF38">
        <v>6.4914990849640614E-2</v>
      </c>
      <c r="AG38">
        <v>6.4914990849640614E-2</v>
      </c>
      <c r="AH38">
        <v>6.4914990849640614E-2</v>
      </c>
      <c r="AI38">
        <v>6.4914990849640614E-2</v>
      </c>
      <c r="AJ38">
        <v>6.4914990849640614E-2</v>
      </c>
      <c r="AK38">
        <v>6.4914990849640614E-2</v>
      </c>
      <c r="AL38">
        <v>6.4914990849640614E-2</v>
      </c>
      <c r="AM38">
        <v>6.4914990849640614E-2</v>
      </c>
      <c r="AN38">
        <v>6.4914990849640614E-2</v>
      </c>
      <c r="AO38">
        <v>6.4914990849640614E-2</v>
      </c>
      <c r="AP38">
        <v>6.4914990849640614E-2</v>
      </c>
      <c r="AQ38">
        <v>6.4914990849640614E-2</v>
      </c>
      <c r="AR38">
        <v>6.4914990849640614E-2</v>
      </c>
      <c r="AS38">
        <v>6.4914990849640614E-2</v>
      </c>
      <c r="AT38">
        <v>6.4914990849640614E-2</v>
      </c>
      <c r="AU38">
        <v>6.4914990849640614E-2</v>
      </c>
      <c r="AV38">
        <v>6.4914990849640614E-2</v>
      </c>
      <c r="AW38">
        <v>6.4914990849640614E-2</v>
      </c>
      <c r="AX38">
        <v>6.4914990849640614E-2</v>
      </c>
      <c r="AY38">
        <v>6.4914990849640614E-2</v>
      </c>
      <c r="AZ38">
        <v>6.4914990849640614E-2</v>
      </c>
      <c r="BA38">
        <v>6.4914990849640614E-2</v>
      </c>
      <c r="BB38">
        <v>6.4914990849640614E-2</v>
      </c>
      <c r="BC38">
        <v>6.4914990849640614E-2</v>
      </c>
      <c r="BD38">
        <v>6.4914990849640614E-2</v>
      </c>
      <c r="BE38">
        <v>6.4914990849640614E-2</v>
      </c>
      <c r="BF38">
        <v>6.4914990849640614E-2</v>
      </c>
      <c r="BG38">
        <v>6.4914990849640614E-2</v>
      </c>
      <c r="BH38">
        <v>6.3561038276864601E-2</v>
      </c>
      <c r="BI38">
        <v>6.3561038276864601E-2</v>
      </c>
      <c r="BJ38">
        <v>6.168125412273124E-2</v>
      </c>
      <c r="BK38">
        <v>4.9293074290510046E-2</v>
      </c>
      <c r="BL38">
        <v>3.7245935098061213E-2</v>
      </c>
      <c r="BM38">
        <v>2.0143205084467802E-2</v>
      </c>
      <c r="BN38">
        <v>1.8384539186409407E-2</v>
      </c>
      <c r="BO38">
        <v>1.4116008216210781E-2</v>
      </c>
      <c r="BP38">
        <v>4.8372289659329732E-3</v>
      </c>
      <c r="BQ38">
        <v>0</v>
      </c>
      <c r="BR38">
        <v>0</v>
      </c>
      <c r="BS38">
        <v>0</v>
      </c>
      <c r="BT38">
        <v>2.582790496165973E-2</v>
      </c>
      <c r="BU38">
        <v>1.7524571027399072E-2</v>
      </c>
    </row>
    <row r="39" spans="1:73" x14ac:dyDescent="0.25">
      <c r="A39">
        <v>1391</v>
      </c>
      <c r="B39">
        <v>583.63576044181082</v>
      </c>
      <c r="C39">
        <v>1.9846752978642311E-3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6.0995524352346377E-3</v>
      </c>
      <c r="K39">
        <v>1.3311269597144704E-2</v>
      </c>
      <c r="L39">
        <v>2.1256243599993698E-2</v>
      </c>
      <c r="M39">
        <v>3.3012666980924983E-2</v>
      </c>
      <c r="N39">
        <v>4.0272997395068504E-2</v>
      </c>
      <c r="O39">
        <v>4.8810184790888902E-2</v>
      </c>
      <c r="P39">
        <v>6.3603198486732238E-2</v>
      </c>
      <c r="Q39">
        <v>6.5545713574728826E-2</v>
      </c>
      <c r="R39">
        <v>6.5545713574728826E-2</v>
      </c>
      <c r="S39">
        <v>6.6899666147504838E-2</v>
      </c>
      <c r="T39">
        <v>6.6899666147504838E-2</v>
      </c>
      <c r="U39">
        <v>6.6899666147504838E-2</v>
      </c>
      <c r="V39">
        <v>6.6899666147504838E-2</v>
      </c>
      <c r="W39">
        <v>6.6899666147504838E-2</v>
      </c>
      <c r="X39">
        <v>6.6899666147504838E-2</v>
      </c>
      <c r="Y39">
        <v>6.6899666147504838E-2</v>
      </c>
      <c r="Z39">
        <v>6.6899666147504838E-2</v>
      </c>
      <c r="AA39">
        <v>6.6899666147504838E-2</v>
      </c>
      <c r="AB39">
        <v>6.6899666147504838E-2</v>
      </c>
      <c r="AC39">
        <v>6.6899666147504838E-2</v>
      </c>
      <c r="AD39">
        <v>6.6899666147504838E-2</v>
      </c>
      <c r="AE39">
        <v>6.6899666147504838E-2</v>
      </c>
      <c r="AF39">
        <v>6.6899666147504838E-2</v>
      </c>
      <c r="AG39">
        <v>6.6899666147504838E-2</v>
      </c>
      <c r="AH39">
        <v>6.6899666147504838E-2</v>
      </c>
      <c r="AI39">
        <v>6.6899666147504838E-2</v>
      </c>
      <c r="AJ39">
        <v>6.6899666147504838E-2</v>
      </c>
      <c r="AK39">
        <v>6.6899666147504838E-2</v>
      </c>
      <c r="AL39">
        <v>6.6899666147504838E-2</v>
      </c>
      <c r="AM39">
        <v>6.6899666147504838E-2</v>
      </c>
      <c r="AN39">
        <v>6.6899666147504838E-2</v>
      </c>
      <c r="AO39">
        <v>6.6899666147504838E-2</v>
      </c>
      <c r="AP39">
        <v>6.6899666147504838E-2</v>
      </c>
      <c r="AQ39">
        <v>6.6899666147504838E-2</v>
      </c>
      <c r="AR39">
        <v>6.6899666147504838E-2</v>
      </c>
      <c r="AS39">
        <v>6.6899666147504838E-2</v>
      </c>
      <c r="AT39">
        <v>6.6899666147504838E-2</v>
      </c>
      <c r="AU39">
        <v>6.6899666147504838E-2</v>
      </c>
      <c r="AV39">
        <v>6.6899666147504838E-2</v>
      </c>
      <c r="AW39">
        <v>6.6899666147504838E-2</v>
      </c>
      <c r="AX39">
        <v>6.6899666147504838E-2</v>
      </c>
      <c r="AY39">
        <v>6.6899666147504838E-2</v>
      </c>
      <c r="AZ39">
        <v>6.6899666147504838E-2</v>
      </c>
      <c r="BA39">
        <v>6.6899666147504838E-2</v>
      </c>
      <c r="BB39">
        <v>6.6899666147504838E-2</v>
      </c>
      <c r="BC39">
        <v>6.6899666147504838E-2</v>
      </c>
      <c r="BD39">
        <v>6.6899666147504838E-2</v>
      </c>
      <c r="BE39">
        <v>6.6899666147504838E-2</v>
      </c>
      <c r="BF39">
        <v>6.6899666147504838E-2</v>
      </c>
      <c r="BG39">
        <v>6.6899666147504838E-2</v>
      </c>
      <c r="BH39">
        <v>6.5545713574728826E-2</v>
      </c>
      <c r="BI39">
        <v>6.5545713574728826E-2</v>
      </c>
      <c r="BJ39">
        <v>6.3665929420595471E-2</v>
      </c>
      <c r="BK39">
        <v>5.1277749588374277E-2</v>
      </c>
      <c r="BL39">
        <v>3.9230610395925444E-2</v>
      </c>
      <c r="BM39">
        <v>2.2127880382332033E-2</v>
      </c>
      <c r="BN39">
        <v>1.8384539186409407E-2</v>
      </c>
      <c r="BO39">
        <v>1.4116008216210781E-2</v>
      </c>
      <c r="BP39">
        <v>4.8372289659329732E-3</v>
      </c>
      <c r="BQ39">
        <v>0</v>
      </c>
      <c r="BR39">
        <v>0</v>
      </c>
      <c r="BS39">
        <v>0</v>
      </c>
      <c r="BT39">
        <v>2.2632849798553289E-2</v>
      </c>
      <c r="BU39">
        <v>2.2033230904812552E-2</v>
      </c>
    </row>
    <row r="40" spans="1:73" x14ac:dyDescent="0.25">
      <c r="A40">
        <v>1385</v>
      </c>
      <c r="B40">
        <v>577.59257428779347</v>
      </c>
      <c r="C40">
        <v>1.9641252166437209E-3</v>
      </c>
      <c r="D40">
        <v>-10</v>
      </c>
      <c r="E40">
        <v>702.5</v>
      </c>
      <c r="F40">
        <v>-682.5</v>
      </c>
      <c r="G40">
        <v>0</v>
      </c>
      <c r="H40">
        <v>0</v>
      </c>
      <c r="I40">
        <v>0</v>
      </c>
      <c r="J40">
        <v>6.0995524352346377E-3</v>
      </c>
      <c r="K40">
        <v>1.3311269597144704E-2</v>
      </c>
      <c r="L40">
        <v>2.1256243599993698E-2</v>
      </c>
      <c r="M40">
        <v>3.3012666980924983E-2</v>
      </c>
      <c r="N40">
        <v>4.2237122611712224E-2</v>
      </c>
      <c r="O40">
        <v>5.0774310007532623E-2</v>
      </c>
      <c r="P40">
        <v>6.5567323703375952E-2</v>
      </c>
      <c r="Q40">
        <v>6.750983879137254E-2</v>
      </c>
      <c r="R40">
        <v>6.750983879137254E-2</v>
      </c>
      <c r="S40">
        <v>6.8863791364148552E-2</v>
      </c>
      <c r="T40">
        <v>6.8863791364148552E-2</v>
      </c>
      <c r="U40">
        <v>6.8863791364148552E-2</v>
      </c>
      <c r="V40">
        <v>6.8863791364148552E-2</v>
      </c>
      <c r="W40">
        <v>6.8863791364148552E-2</v>
      </c>
      <c r="X40">
        <v>6.8863791364148552E-2</v>
      </c>
      <c r="Y40">
        <v>6.8863791364148552E-2</v>
      </c>
      <c r="Z40">
        <v>6.8863791364148552E-2</v>
      </c>
      <c r="AA40">
        <v>6.8863791364148552E-2</v>
      </c>
      <c r="AB40">
        <v>6.8863791364148552E-2</v>
      </c>
      <c r="AC40">
        <v>6.8863791364148552E-2</v>
      </c>
      <c r="AD40">
        <v>6.8863791364148552E-2</v>
      </c>
      <c r="AE40">
        <v>6.8863791364148552E-2</v>
      </c>
      <c r="AF40">
        <v>6.8863791364148552E-2</v>
      </c>
      <c r="AG40">
        <v>6.8863791364148552E-2</v>
      </c>
      <c r="AH40">
        <v>6.8863791364148552E-2</v>
      </c>
      <c r="AI40">
        <v>6.8863791364148552E-2</v>
      </c>
      <c r="AJ40">
        <v>6.8863791364148552E-2</v>
      </c>
      <c r="AK40">
        <v>6.8863791364148552E-2</v>
      </c>
      <c r="AL40">
        <v>6.8863791364148552E-2</v>
      </c>
      <c r="AM40">
        <v>6.8863791364148552E-2</v>
      </c>
      <c r="AN40">
        <v>6.8863791364148552E-2</v>
      </c>
      <c r="AO40">
        <v>6.8863791364148552E-2</v>
      </c>
      <c r="AP40">
        <v>6.8863791364148552E-2</v>
      </c>
      <c r="AQ40">
        <v>6.8863791364148552E-2</v>
      </c>
      <c r="AR40">
        <v>6.8863791364148552E-2</v>
      </c>
      <c r="AS40">
        <v>6.8863791364148552E-2</v>
      </c>
      <c r="AT40">
        <v>6.8863791364148552E-2</v>
      </c>
      <c r="AU40">
        <v>6.8863791364148552E-2</v>
      </c>
      <c r="AV40">
        <v>6.8863791364148552E-2</v>
      </c>
      <c r="AW40">
        <v>6.8863791364148552E-2</v>
      </c>
      <c r="AX40">
        <v>6.8863791364148552E-2</v>
      </c>
      <c r="AY40">
        <v>6.8863791364148552E-2</v>
      </c>
      <c r="AZ40">
        <v>6.8863791364148552E-2</v>
      </c>
      <c r="BA40">
        <v>6.8863791364148552E-2</v>
      </c>
      <c r="BB40">
        <v>6.8863791364148552E-2</v>
      </c>
      <c r="BC40">
        <v>6.8863791364148552E-2</v>
      </c>
      <c r="BD40">
        <v>6.8863791364148552E-2</v>
      </c>
      <c r="BE40">
        <v>6.8863791364148552E-2</v>
      </c>
      <c r="BF40">
        <v>6.8863791364148552E-2</v>
      </c>
      <c r="BG40">
        <v>6.8863791364148552E-2</v>
      </c>
      <c r="BH40">
        <v>6.750983879137254E-2</v>
      </c>
      <c r="BI40">
        <v>6.750983879137254E-2</v>
      </c>
      <c r="BJ40">
        <v>6.5630054637239199E-2</v>
      </c>
      <c r="BK40">
        <v>5.3241874805017998E-2</v>
      </c>
      <c r="BL40">
        <v>4.1194735612569165E-2</v>
      </c>
      <c r="BM40">
        <v>2.4092005598975754E-2</v>
      </c>
      <c r="BN40">
        <v>1.8384539186409407E-2</v>
      </c>
      <c r="BO40">
        <v>1.4116008216210781E-2</v>
      </c>
      <c r="BP40">
        <v>4.8372289659329732E-3</v>
      </c>
      <c r="BQ40">
        <v>0</v>
      </c>
      <c r="BR40">
        <v>0</v>
      </c>
      <c r="BS40">
        <v>0</v>
      </c>
      <c r="BT40">
        <v>1.8479278086514915E-2</v>
      </c>
      <c r="BU40">
        <v>2.5189292819001979E-2</v>
      </c>
    </row>
    <row r="41" spans="1:73" x14ac:dyDescent="0.25">
      <c r="A41">
        <v>1385</v>
      </c>
      <c r="B41">
        <v>593.90323363129437</v>
      </c>
      <c r="C41">
        <v>2.0195902256185303E-3</v>
      </c>
      <c r="D41">
        <v>-20</v>
      </c>
      <c r="E41">
        <v>712.5</v>
      </c>
      <c r="F41">
        <v>-672.5</v>
      </c>
      <c r="G41">
        <v>0</v>
      </c>
      <c r="H41">
        <v>0</v>
      </c>
      <c r="I41">
        <v>0</v>
      </c>
      <c r="J41">
        <v>6.0995524352346377E-3</v>
      </c>
      <c r="K41">
        <v>1.3311269597144704E-2</v>
      </c>
      <c r="L41">
        <v>2.1256243599993698E-2</v>
      </c>
      <c r="M41">
        <v>3.3012666980924983E-2</v>
      </c>
      <c r="N41">
        <v>4.4256712837330757E-2</v>
      </c>
      <c r="O41">
        <v>5.2793900233151156E-2</v>
      </c>
      <c r="P41">
        <v>6.7586913928994477E-2</v>
      </c>
      <c r="Q41">
        <v>6.9529429016991065E-2</v>
      </c>
      <c r="R41">
        <v>6.9529429016991065E-2</v>
      </c>
      <c r="S41">
        <v>7.0883381589767078E-2</v>
      </c>
      <c r="T41">
        <v>7.0883381589767078E-2</v>
      </c>
      <c r="U41">
        <v>7.0883381589767078E-2</v>
      </c>
      <c r="V41">
        <v>7.0883381589767078E-2</v>
      </c>
      <c r="W41">
        <v>7.0883381589767078E-2</v>
      </c>
      <c r="X41">
        <v>7.0883381589767078E-2</v>
      </c>
      <c r="Y41">
        <v>7.0883381589767078E-2</v>
      </c>
      <c r="Z41">
        <v>7.0883381589767078E-2</v>
      </c>
      <c r="AA41">
        <v>7.0883381589767078E-2</v>
      </c>
      <c r="AB41">
        <v>7.0883381589767078E-2</v>
      </c>
      <c r="AC41">
        <v>7.0883381589767078E-2</v>
      </c>
      <c r="AD41">
        <v>7.0883381589767078E-2</v>
      </c>
      <c r="AE41">
        <v>7.0883381589767078E-2</v>
      </c>
      <c r="AF41">
        <v>7.0883381589767078E-2</v>
      </c>
      <c r="AG41">
        <v>7.0883381589767078E-2</v>
      </c>
      <c r="AH41">
        <v>7.0883381589767078E-2</v>
      </c>
      <c r="AI41">
        <v>7.0883381589767078E-2</v>
      </c>
      <c r="AJ41">
        <v>7.0883381589767078E-2</v>
      </c>
      <c r="AK41">
        <v>7.0883381589767078E-2</v>
      </c>
      <c r="AL41">
        <v>7.0883381589767078E-2</v>
      </c>
      <c r="AM41">
        <v>7.0883381589767078E-2</v>
      </c>
      <c r="AN41">
        <v>7.0883381589767078E-2</v>
      </c>
      <c r="AO41">
        <v>7.0883381589767078E-2</v>
      </c>
      <c r="AP41">
        <v>7.0883381589767078E-2</v>
      </c>
      <c r="AQ41">
        <v>7.0883381589767078E-2</v>
      </c>
      <c r="AR41">
        <v>7.0883381589767078E-2</v>
      </c>
      <c r="AS41">
        <v>7.0883381589767078E-2</v>
      </c>
      <c r="AT41">
        <v>7.0883381589767078E-2</v>
      </c>
      <c r="AU41">
        <v>7.0883381589767078E-2</v>
      </c>
      <c r="AV41">
        <v>7.0883381589767078E-2</v>
      </c>
      <c r="AW41">
        <v>7.0883381589767078E-2</v>
      </c>
      <c r="AX41">
        <v>7.0883381589767078E-2</v>
      </c>
      <c r="AY41">
        <v>7.0883381589767078E-2</v>
      </c>
      <c r="AZ41">
        <v>7.0883381589767078E-2</v>
      </c>
      <c r="BA41">
        <v>7.0883381589767078E-2</v>
      </c>
      <c r="BB41">
        <v>7.0883381589767078E-2</v>
      </c>
      <c r="BC41">
        <v>7.0883381589767078E-2</v>
      </c>
      <c r="BD41">
        <v>7.0883381589767078E-2</v>
      </c>
      <c r="BE41">
        <v>7.0883381589767078E-2</v>
      </c>
      <c r="BF41">
        <v>7.0883381589767078E-2</v>
      </c>
      <c r="BG41">
        <v>7.0883381589767078E-2</v>
      </c>
      <c r="BH41">
        <v>6.9529429016991065E-2</v>
      </c>
      <c r="BI41">
        <v>6.9529429016991065E-2</v>
      </c>
      <c r="BJ41">
        <v>6.7649644862857725E-2</v>
      </c>
      <c r="BK41">
        <v>5.5261465030636531E-2</v>
      </c>
      <c r="BL41">
        <v>4.3214325838187698E-2</v>
      </c>
      <c r="BM41">
        <v>2.6111595824594283E-2</v>
      </c>
      <c r="BN41">
        <v>1.8384539186409407E-2</v>
      </c>
      <c r="BO41">
        <v>1.4116008216210781E-2</v>
      </c>
      <c r="BP41">
        <v>4.8372289659329732E-3</v>
      </c>
      <c r="BQ41">
        <v>0</v>
      </c>
      <c r="BR41">
        <v>0</v>
      </c>
      <c r="BS41">
        <v>0</v>
      </c>
      <c r="BT41">
        <v>1.322860335326622E-2</v>
      </c>
      <c r="BU41">
        <v>3.0549380791293837E-2</v>
      </c>
    </row>
    <row r="42" spans="1:73" x14ac:dyDescent="0.25">
      <c r="A42">
        <v>1358</v>
      </c>
      <c r="B42">
        <v>396.66866283623978</v>
      </c>
      <c r="C42">
        <v>1.348886668582418E-3</v>
      </c>
      <c r="D42">
        <v>-30</v>
      </c>
      <c r="E42">
        <v>709</v>
      </c>
      <c r="F42">
        <v>-649</v>
      </c>
      <c r="G42">
        <v>0</v>
      </c>
      <c r="H42">
        <v>0</v>
      </c>
      <c r="I42">
        <v>0</v>
      </c>
      <c r="J42">
        <v>6.0995524352346377E-3</v>
      </c>
      <c r="K42">
        <v>1.3311269597144704E-2</v>
      </c>
      <c r="L42">
        <v>2.1256243599993698E-2</v>
      </c>
      <c r="M42">
        <v>3.3012666980924983E-2</v>
      </c>
      <c r="N42">
        <v>4.4256712837330757E-2</v>
      </c>
      <c r="O42">
        <v>5.4142786901733575E-2</v>
      </c>
      <c r="P42">
        <v>6.8935800597576896E-2</v>
      </c>
      <c r="Q42">
        <v>7.0878315685573484E-2</v>
      </c>
      <c r="R42">
        <v>7.0878315685573484E-2</v>
      </c>
      <c r="S42">
        <v>7.2232268258349497E-2</v>
      </c>
      <c r="T42">
        <v>7.2232268258349497E-2</v>
      </c>
      <c r="U42">
        <v>7.2232268258349497E-2</v>
      </c>
      <c r="V42">
        <v>7.2232268258349497E-2</v>
      </c>
      <c r="W42">
        <v>7.2232268258349497E-2</v>
      </c>
      <c r="X42">
        <v>7.2232268258349497E-2</v>
      </c>
      <c r="Y42">
        <v>7.2232268258349497E-2</v>
      </c>
      <c r="Z42">
        <v>7.2232268258349497E-2</v>
      </c>
      <c r="AA42">
        <v>7.2232268258349497E-2</v>
      </c>
      <c r="AB42">
        <v>7.2232268258349497E-2</v>
      </c>
      <c r="AC42">
        <v>7.2232268258349497E-2</v>
      </c>
      <c r="AD42">
        <v>7.2232268258349497E-2</v>
      </c>
      <c r="AE42">
        <v>7.2232268258349497E-2</v>
      </c>
      <c r="AF42">
        <v>7.2232268258349497E-2</v>
      </c>
      <c r="AG42">
        <v>7.2232268258349497E-2</v>
      </c>
      <c r="AH42">
        <v>7.2232268258349497E-2</v>
      </c>
      <c r="AI42">
        <v>7.2232268258349497E-2</v>
      </c>
      <c r="AJ42">
        <v>7.2232268258349497E-2</v>
      </c>
      <c r="AK42">
        <v>7.2232268258349497E-2</v>
      </c>
      <c r="AL42">
        <v>7.2232268258349497E-2</v>
      </c>
      <c r="AM42">
        <v>7.2232268258349497E-2</v>
      </c>
      <c r="AN42">
        <v>7.2232268258349497E-2</v>
      </c>
      <c r="AO42">
        <v>7.2232268258349497E-2</v>
      </c>
      <c r="AP42">
        <v>7.2232268258349497E-2</v>
      </c>
      <c r="AQ42">
        <v>7.2232268258349497E-2</v>
      </c>
      <c r="AR42">
        <v>7.2232268258349497E-2</v>
      </c>
      <c r="AS42">
        <v>7.2232268258349497E-2</v>
      </c>
      <c r="AT42">
        <v>7.2232268258349497E-2</v>
      </c>
      <c r="AU42">
        <v>7.2232268258349497E-2</v>
      </c>
      <c r="AV42">
        <v>7.2232268258349497E-2</v>
      </c>
      <c r="AW42">
        <v>7.2232268258349497E-2</v>
      </c>
      <c r="AX42">
        <v>7.2232268258349497E-2</v>
      </c>
      <c r="AY42">
        <v>7.2232268258349497E-2</v>
      </c>
      <c r="AZ42">
        <v>7.2232268258349497E-2</v>
      </c>
      <c r="BA42">
        <v>7.2232268258349497E-2</v>
      </c>
      <c r="BB42">
        <v>7.2232268258349497E-2</v>
      </c>
      <c r="BC42">
        <v>7.2232268258349497E-2</v>
      </c>
      <c r="BD42">
        <v>7.2232268258349497E-2</v>
      </c>
      <c r="BE42">
        <v>7.2232268258349497E-2</v>
      </c>
      <c r="BF42">
        <v>7.2232268258349497E-2</v>
      </c>
      <c r="BG42">
        <v>7.2232268258349497E-2</v>
      </c>
      <c r="BH42">
        <v>7.0878315685573484E-2</v>
      </c>
      <c r="BI42">
        <v>7.0878315685573484E-2</v>
      </c>
      <c r="BJ42">
        <v>6.8998531531440144E-2</v>
      </c>
      <c r="BK42">
        <v>5.661035169921895E-2</v>
      </c>
      <c r="BL42">
        <v>4.4563212506770117E-2</v>
      </c>
      <c r="BM42">
        <v>2.7460482493176702E-2</v>
      </c>
      <c r="BN42">
        <v>1.8384539186409407E-2</v>
      </c>
      <c r="BO42">
        <v>1.4116008216210781E-2</v>
      </c>
      <c r="BP42">
        <v>4.8372289659329732E-3</v>
      </c>
      <c r="BQ42">
        <v>0</v>
      </c>
      <c r="BR42">
        <v>0</v>
      </c>
      <c r="BS42">
        <v>0</v>
      </c>
      <c r="BT42">
        <v>2.8922616768930764E-3</v>
      </c>
      <c r="BU42">
        <v>2.8309127982627039E-2</v>
      </c>
    </row>
    <row r="43" spans="1:73" x14ac:dyDescent="0.25">
      <c r="A43">
        <v>1358</v>
      </c>
      <c r="B43">
        <v>376.73915978989726</v>
      </c>
      <c r="C43">
        <v>1.2811156458389797E-3</v>
      </c>
      <c r="D43">
        <v>-40</v>
      </c>
      <c r="E43">
        <v>719</v>
      </c>
      <c r="F43">
        <v>-639</v>
      </c>
      <c r="G43">
        <v>0</v>
      </c>
      <c r="H43">
        <v>0</v>
      </c>
      <c r="I43">
        <v>0</v>
      </c>
      <c r="J43">
        <v>6.0995524352346377E-3</v>
      </c>
      <c r="K43">
        <v>1.3311269597144704E-2</v>
      </c>
      <c r="L43">
        <v>2.1256243599993698E-2</v>
      </c>
      <c r="M43">
        <v>3.3012666980924983E-2</v>
      </c>
      <c r="N43">
        <v>4.4256712837330757E-2</v>
      </c>
      <c r="O43">
        <v>5.4142786901733575E-2</v>
      </c>
      <c r="P43">
        <v>7.0216916243415875E-2</v>
      </c>
      <c r="Q43">
        <v>7.2159431331412463E-2</v>
      </c>
      <c r="R43">
        <v>7.2159431331412463E-2</v>
      </c>
      <c r="S43">
        <v>7.3513383904188476E-2</v>
      </c>
      <c r="T43">
        <v>7.3513383904188476E-2</v>
      </c>
      <c r="U43">
        <v>7.3513383904188476E-2</v>
      </c>
      <c r="V43">
        <v>7.3513383904188476E-2</v>
      </c>
      <c r="W43">
        <v>7.3513383904188476E-2</v>
      </c>
      <c r="X43">
        <v>7.3513383904188476E-2</v>
      </c>
      <c r="Y43">
        <v>7.3513383904188476E-2</v>
      </c>
      <c r="Z43">
        <v>7.3513383904188476E-2</v>
      </c>
      <c r="AA43">
        <v>7.3513383904188476E-2</v>
      </c>
      <c r="AB43">
        <v>7.3513383904188476E-2</v>
      </c>
      <c r="AC43">
        <v>7.3513383904188476E-2</v>
      </c>
      <c r="AD43">
        <v>7.3513383904188476E-2</v>
      </c>
      <c r="AE43">
        <v>7.3513383904188476E-2</v>
      </c>
      <c r="AF43">
        <v>7.3513383904188476E-2</v>
      </c>
      <c r="AG43">
        <v>7.3513383904188476E-2</v>
      </c>
      <c r="AH43">
        <v>7.3513383904188476E-2</v>
      </c>
      <c r="AI43">
        <v>7.3513383904188476E-2</v>
      </c>
      <c r="AJ43">
        <v>7.3513383904188476E-2</v>
      </c>
      <c r="AK43">
        <v>7.3513383904188476E-2</v>
      </c>
      <c r="AL43">
        <v>7.3513383904188476E-2</v>
      </c>
      <c r="AM43">
        <v>7.3513383904188476E-2</v>
      </c>
      <c r="AN43">
        <v>7.3513383904188476E-2</v>
      </c>
      <c r="AO43">
        <v>7.3513383904188476E-2</v>
      </c>
      <c r="AP43">
        <v>7.3513383904188476E-2</v>
      </c>
      <c r="AQ43">
        <v>7.3513383904188476E-2</v>
      </c>
      <c r="AR43">
        <v>7.3513383904188476E-2</v>
      </c>
      <c r="AS43">
        <v>7.3513383904188476E-2</v>
      </c>
      <c r="AT43">
        <v>7.3513383904188476E-2</v>
      </c>
      <c r="AU43">
        <v>7.3513383904188476E-2</v>
      </c>
      <c r="AV43">
        <v>7.3513383904188476E-2</v>
      </c>
      <c r="AW43">
        <v>7.3513383904188476E-2</v>
      </c>
      <c r="AX43">
        <v>7.3513383904188476E-2</v>
      </c>
      <c r="AY43">
        <v>7.3513383904188476E-2</v>
      </c>
      <c r="AZ43">
        <v>7.3513383904188476E-2</v>
      </c>
      <c r="BA43">
        <v>7.3513383904188476E-2</v>
      </c>
      <c r="BB43">
        <v>7.3513383904188476E-2</v>
      </c>
      <c r="BC43">
        <v>7.3513383904188476E-2</v>
      </c>
      <c r="BD43">
        <v>7.3513383904188476E-2</v>
      </c>
      <c r="BE43">
        <v>7.3513383904188476E-2</v>
      </c>
      <c r="BF43">
        <v>7.3513383904188476E-2</v>
      </c>
      <c r="BG43">
        <v>7.3513383904188476E-2</v>
      </c>
      <c r="BH43">
        <v>7.2159431331412463E-2</v>
      </c>
      <c r="BI43">
        <v>7.2159431331412463E-2</v>
      </c>
      <c r="BJ43">
        <v>7.0279647177279123E-2</v>
      </c>
      <c r="BK43">
        <v>5.7891467345057929E-2</v>
      </c>
      <c r="BL43">
        <v>4.5844328152609096E-2</v>
      </c>
      <c r="BM43">
        <v>2.8741598139015681E-2</v>
      </c>
      <c r="BN43">
        <v>1.8384539186409407E-2</v>
      </c>
      <c r="BO43">
        <v>1.4116008216210781E-2</v>
      </c>
      <c r="BP43">
        <v>4.8372289659329732E-3</v>
      </c>
      <c r="BQ43">
        <v>0</v>
      </c>
      <c r="BR43">
        <v>0</v>
      </c>
      <c r="BS43">
        <v>0</v>
      </c>
      <c r="BT43">
        <v>2.1652724972536369E-3</v>
      </c>
      <c r="BU43">
        <v>3.4709850293103618E-2</v>
      </c>
    </row>
    <row r="44" spans="1:73" x14ac:dyDescent="0.25">
      <c r="A44">
        <v>1385</v>
      </c>
      <c r="B44">
        <v>547.0898935190404</v>
      </c>
      <c r="C44">
        <v>1.8603997064135811E-3</v>
      </c>
      <c r="D44">
        <v>-30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6.0995524352346377E-3</v>
      </c>
      <c r="K44">
        <v>1.3311269597144704E-2</v>
      </c>
      <c r="L44">
        <v>2.1256243599993698E-2</v>
      </c>
      <c r="M44">
        <v>3.3012666980924983E-2</v>
      </c>
      <c r="N44">
        <v>4.4256712837330757E-2</v>
      </c>
      <c r="O44">
        <v>5.6003186608147154E-2</v>
      </c>
      <c r="P44">
        <v>7.2077315949829454E-2</v>
      </c>
      <c r="Q44">
        <v>7.4019831037826042E-2</v>
      </c>
      <c r="R44">
        <v>7.4019831037826042E-2</v>
      </c>
      <c r="S44">
        <v>7.5373783610602055E-2</v>
      </c>
      <c r="T44">
        <v>7.5373783610602055E-2</v>
      </c>
      <c r="U44">
        <v>7.5373783610602055E-2</v>
      </c>
      <c r="V44">
        <v>7.5373783610602055E-2</v>
      </c>
      <c r="W44">
        <v>7.5373783610602055E-2</v>
      </c>
      <c r="X44">
        <v>7.5373783610602055E-2</v>
      </c>
      <c r="Y44">
        <v>7.5373783610602055E-2</v>
      </c>
      <c r="Z44">
        <v>7.5373783610602055E-2</v>
      </c>
      <c r="AA44">
        <v>7.5373783610602055E-2</v>
      </c>
      <c r="AB44">
        <v>7.5373783610602055E-2</v>
      </c>
      <c r="AC44">
        <v>7.5373783610602055E-2</v>
      </c>
      <c r="AD44">
        <v>7.5373783610602055E-2</v>
      </c>
      <c r="AE44">
        <v>7.5373783610602055E-2</v>
      </c>
      <c r="AF44">
        <v>7.5373783610602055E-2</v>
      </c>
      <c r="AG44">
        <v>7.5373783610602055E-2</v>
      </c>
      <c r="AH44">
        <v>7.5373783610602055E-2</v>
      </c>
      <c r="AI44">
        <v>7.5373783610602055E-2</v>
      </c>
      <c r="AJ44">
        <v>7.5373783610602055E-2</v>
      </c>
      <c r="AK44">
        <v>7.5373783610602055E-2</v>
      </c>
      <c r="AL44">
        <v>7.5373783610602055E-2</v>
      </c>
      <c r="AM44">
        <v>7.5373783610602055E-2</v>
      </c>
      <c r="AN44">
        <v>7.5373783610602055E-2</v>
      </c>
      <c r="AO44">
        <v>7.5373783610602055E-2</v>
      </c>
      <c r="AP44">
        <v>7.5373783610602055E-2</v>
      </c>
      <c r="AQ44">
        <v>7.5373783610602055E-2</v>
      </c>
      <c r="AR44">
        <v>7.5373783610602055E-2</v>
      </c>
      <c r="AS44">
        <v>7.5373783610602055E-2</v>
      </c>
      <c r="AT44">
        <v>7.5373783610602055E-2</v>
      </c>
      <c r="AU44">
        <v>7.5373783610602055E-2</v>
      </c>
      <c r="AV44">
        <v>7.5373783610602055E-2</v>
      </c>
      <c r="AW44">
        <v>7.5373783610602055E-2</v>
      </c>
      <c r="AX44">
        <v>7.5373783610602055E-2</v>
      </c>
      <c r="AY44">
        <v>7.5373783610602055E-2</v>
      </c>
      <c r="AZ44">
        <v>7.5373783610602055E-2</v>
      </c>
      <c r="BA44">
        <v>7.5373783610602055E-2</v>
      </c>
      <c r="BB44">
        <v>7.5373783610602055E-2</v>
      </c>
      <c r="BC44">
        <v>7.5373783610602055E-2</v>
      </c>
      <c r="BD44">
        <v>7.5373783610602055E-2</v>
      </c>
      <c r="BE44">
        <v>7.5373783610602055E-2</v>
      </c>
      <c r="BF44">
        <v>7.5373783610602055E-2</v>
      </c>
      <c r="BG44">
        <v>7.5373783610602055E-2</v>
      </c>
      <c r="BH44">
        <v>7.4019831037826042E-2</v>
      </c>
      <c r="BI44">
        <v>7.4019831037826042E-2</v>
      </c>
      <c r="BJ44">
        <v>7.2140046883692702E-2</v>
      </c>
      <c r="BK44">
        <v>5.9751867051471508E-2</v>
      </c>
      <c r="BL44">
        <v>4.7704727859022675E-2</v>
      </c>
      <c r="BM44">
        <v>3.0601997845429264E-2</v>
      </c>
      <c r="BN44">
        <v>2.024493889282299E-2</v>
      </c>
      <c r="BO44">
        <v>1.4116008216210781E-2</v>
      </c>
      <c r="BP44">
        <v>4.8372289659329732E-3</v>
      </c>
      <c r="BQ44">
        <v>0</v>
      </c>
      <c r="BR44">
        <v>0</v>
      </c>
      <c r="BS44">
        <v>0</v>
      </c>
      <c r="BT44">
        <v>8.0729866343114409E-3</v>
      </c>
      <c r="BU44">
        <v>3.6950103101770417E-2</v>
      </c>
    </row>
    <row r="45" spans="1:73" x14ac:dyDescent="0.25">
      <c r="A45">
        <v>1385</v>
      </c>
      <c r="B45">
        <v>607.18370859167044</v>
      </c>
      <c r="C45">
        <v>2.0647509789243428E-3</v>
      </c>
      <c r="D45">
        <v>-20</v>
      </c>
      <c r="E45">
        <v>712.5</v>
      </c>
      <c r="F45">
        <v>-672.5</v>
      </c>
      <c r="G45">
        <v>0</v>
      </c>
      <c r="H45">
        <v>0</v>
      </c>
      <c r="I45">
        <v>0</v>
      </c>
      <c r="J45">
        <v>6.0995524352346377E-3</v>
      </c>
      <c r="K45">
        <v>1.3311269597144704E-2</v>
      </c>
      <c r="L45">
        <v>2.1256243599993698E-2</v>
      </c>
      <c r="M45">
        <v>3.3012666980924983E-2</v>
      </c>
      <c r="N45">
        <v>4.6321463816255098E-2</v>
      </c>
      <c r="O45">
        <v>5.8067937587071496E-2</v>
      </c>
      <c r="P45">
        <v>7.4142066928753803E-2</v>
      </c>
      <c r="Q45">
        <v>7.6084582016750391E-2</v>
      </c>
      <c r="R45">
        <v>7.6084582016750391E-2</v>
      </c>
      <c r="S45">
        <v>7.7438534589526403E-2</v>
      </c>
      <c r="T45">
        <v>7.7438534589526403E-2</v>
      </c>
      <c r="U45">
        <v>7.7438534589526403E-2</v>
      </c>
      <c r="V45">
        <v>7.7438534589526403E-2</v>
      </c>
      <c r="W45">
        <v>7.7438534589526403E-2</v>
      </c>
      <c r="X45">
        <v>7.7438534589526403E-2</v>
      </c>
      <c r="Y45">
        <v>7.7438534589526403E-2</v>
      </c>
      <c r="Z45">
        <v>7.7438534589526403E-2</v>
      </c>
      <c r="AA45">
        <v>7.7438534589526403E-2</v>
      </c>
      <c r="AB45">
        <v>7.7438534589526403E-2</v>
      </c>
      <c r="AC45">
        <v>7.7438534589526403E-2</v>
      </c>
      <c r="AD45">
        <v>7.7438534589526403E-2</v>
      </c>
      <c r="AE45">
        <v>7.7438534589526403E-2</v>
      </c>
      <c r="AF45">
        <v>7.7438534589526403E-2</v>
      </c>
      <c r="AG45">
        <v>7.7438534589526403E-2</v>
      </c>
      <c r="AH45">
        <v>7.7438534589526403E-2</v>
      </c>
      <c r="AI45">
        <v>7.7438534589526403E-2</v>
      </c>
      <c r="AJ45">
        <v>7.7438534589526403E-2</v>
      </c>
      <c r="AK45">
        <v>7.7438534589526403E-2</v>
      </c>
      <c r="AL45">
        <v>7.7438534589526403E-2</v>
      </c>
      <c r="AM45">
        <v>7.7438534589526403E-2</v>
      </c>
      <c r="AN45">
        <v>7.7438534589526403E-2</v>
      </c>
      <c r="AO45">
        <v>7.7438534589526403E-2</v>
      </c>
      <c r="AP45">
        <v>7.7438534589526403E-2</v>
      </c>
      <c r="AQ45">
        <v>7.7438534589526403E-2</v>
      </c>
      <c r="AR45">
        <v>7.7438534589526403E-2</v>
      </c>
      <c r="AS45">
        <v>7.7438534589526403E-2</v>
      </c>
      <c r="AT45">
        <v>7.7438534589526403E-2</v>
      </c>
      <c r="AU45">
        <v>7.7438534589526403E-2</v>
      </c>
      <c r="AV45">
        <v>7.7438534589526403E-2</v>
      </c>
      <c r="AW45">
        <v>7.7438534589526403E-2</v>
      </c>
      <c r="AX45">
        <v>7.7438534589526403E-2</v>
      </c>
      <c r="AY45">
        <v>7.7438534589526403E-2</v>
      </c>
      <c r="AZ45">
        <v>7.7438534589526403E-2</v>
      </c>
      <c r="BA45">
        <v>7.7438534589526403E-2</v>
      </c>
      <c r="BB45">
        <v>7.7438534589526403E-2</v>
      </c>
      <c r="BC45">
        <v>7.7438534589526403E-2</v>
      </c>
      <c r="BD45">
        <v>7.7438534589526403E-2</v>
      </c>
      <c r="BE45">
        <v>7.7438534589526403E-2</v>
      </c>
      <c r="BF45">
        <v>7.7438534589526403E-2</v>
      </c>
      <c r="BG45">
        <v>7.7438534589526403E-2</v>
      </c>
      <c r="BH45">
        <v>7.6084582016750391E-2</v>
      </c>
      <c r="BI45">
        <v>7.6084582016750391E-2</v>
      </c>
      <c r="BJ45">
        <v>7.420479786261705E-2</v>
      </c>
      <c r="BK45">
        <v>6.1816618030395849E-2</v>
      </c>
      <c r="BL45">
        <v>4.9769478837947016E-2</v>
      </c>
      <c r="BM45">
        <v>3.2666748824353609E-2</v>
      </c>
      <c r="BN45">
        <v>2.024493889282299E-2</v>
      </c>
      <c r="BO45">
        <v>1.4116008216210781E-2</v>
      </c>
      <c r="BP45">
        <v>4.8372289659329732E-3</v>
      </c>
      <c r="BQ45">
        <v>0</v>
      </c>
      <c r="BR45">
        <v>0</v>
      </c>
      <c r="BS45">
        <v>0</v>
      </c>
      <c r="BT45">
        <v>1.4088753603503923E-2</v>
      </c>
      <c r="BU45">
        <v>3.0549380791293844E-2</v>
      </c>
    </row>
    <row r="46" spans="1:73" x14ac:dyDescent="0.25">
      <c r="A46">
        <v>1385</v>
      </c>
      <c r="B46">
        <v>533.22516558022164</v>
      </c>
      <c r="C46">
        <v>1.8132521789369382E-3</v>
      </c>
      <c r="D46">
        <v>-10</v>
      </c>
      <c r="E46">
        <v>702.5</v>
      </c>
      <c r="F46">
        <v>-682.5</v>
      </c>
      <c r="G46">
        <v>0</v>
      </c>
      <c r="H46">
        <v>0</v>
      </c>
      <c r="I46">
        <v>0</v>
      </c>
      <c r="J46">
        <v>6.0995524352346377E-3</v>
      </c>
      <c r="K46">
        <v>1.3311269597144704E-2</v>
      </c>
      <c r="L46">
        <v>2.1256243599993698E-2</v>
      </c>
      <c r="M46">
        <v>3.3012666980924983E-2</v>
      </c>
      <c r="N46">
        <v>4.8134715995192034E-2</v>
      </c>
      <c r="O46">
        <v>5.9881189766008432E-2</v>
      </c>
      <c r="P46">
        <v>7.5955319107690739E-2</v>
      </c>
      <c r="Q46">
        <v>7.7897834195687327E-2</v>
      </c>
      <c r="R46">
        <v>7.7897834195687327E-2</v>
      </c>
      <c r="S46">
        <v>7.9251786768463339E-2</v>
      </c>
      <c r="T46">
        <v>7.9251786768463339E-2</v>
      </c>
      <c r="U46">
        <v>7.9251786768463339E-2</v>
      </c>
      <c r="V46">
        <v>7.9251786768463339E-2</v>
      </c>
      <c r="W46">
        <v>7.9251786768463339E-2</v>
      </c>
      <c r="X46">
        <v>7.9251786768463339E-2</v>
      </c>
      <c r="Y46">
        <v>7.9251786768463339E-2</v>
      </c>
      <c r="Z46">
        <v>7.9251786768463339E-2</v>
      </c>
      <c r="AA46">
        <v>7.9251786768463339E-2</v>
      </c>
      <c r="AB46">
        <v>7.9251786768463339E-2</v>
      </c>
      <c r="AC46">
        <v>7.9251786768463339E-2</v>
      </c>
      <c r="AD46">
        <v>7.9251786768463339E-2</v>
      </c>
      <c r="AE46">
        <v>7.9251786768463339E-2</v>
      </c>
      <c r="AF46">
        <v>7.9251786768463339E-2</v>
      </c>
      <c r="AG46">
        <v>7.9251786768463339E-2</v>
      </c>
      <c r="AH46">
        <v>7.9251786768463339E-2</v>
      </c>
      <c r="AI46">
        <v>7.9251786768463339E-2</v>
      </c>
      <c r="AJ46">
        <v>7.9251786768463339E-2</v>
      </c>
      <c r="AK46">
        <v>7.9251786768463339E-2</v>
      </c>
      <c r="AL46">
        <v>7.9251786768463339E-2</v>
      </c>
      <c r="AM46">
        <v>7.9251786768463339E-2</v>
      </c>
      <c r="AN46">
        <v>7.9251786768463339E-2</v>
      </c>
      <c r="AO46">
        <v>7.9251786768463339E-2</v>
      </c>
      <c r="AP46">
        <v>7.9251786768463339E-2</v>
      </c>
      <c r="AQ46">
        <v>7.9251786768463339E-2</v>
      </c>
      <c r="AR46">
        <v>7.9251786768463339E-2</v>
      </c>
      <c r="AS46">
        <v>7.9251786768463339E-2</v>
      </c>
      <c r="AT46">
        <v>7.9251786768463339E-2</v>
      </c>
      <c r="AU46">
        <v>7.9251786768463339E-2</v>
      </c>
      <c r="AV46">
        <v>7.9251786768463339E-2</v>
      </c>
      <c r="AW46">
        <v>7.9251786768463339E-2</v>
      </c>
      <c r="AX46">
        <v>7.9251786768463339E-2</v>
      </c>
      <c r="AY46">
        <v>7.9251786768463339E-2</v>
      </c>
      <c r="AZ46">
        <v>7.9251786768463339E-2</v>
      </c>
      <c r="BA46">
        <v>7.9251786768463339E-2</v>
      </c>
      <c r="BB46">
        <v>7.9251786768463339E-2</v>
      </c>
      <c r="BC46">
        <v>7.9251786768463339E-2</v>
      </c>
      <c r="BD46">
        <v>7.9251786768463339E-2</v>
      </c>
      <c r="BE46">
        <v>7.9251786768463339E-2</v>
      </c>
      <c r="BF46">
        <v>7.9251786768463339E-2</v>
      </c>
      <c r="BG46">
        <v>7.9251786768463339E-2</v>
      </c>
      <c r="BH46">
        <v>7.7897834195687327E-2</v>
      </c>
      <c r="BI46">
        <v>7.7897834195687327E-2</v>
      </c>
      <c r="BJ46">
        <v>7.6018050041553986E-2</v>
      </c>
      <c r="BK46">
        <v>6.3629870209332792E-2</v>
      </c>
      <c r="BL46">
        <v>5.1582731016883952E-2</v>
      </c>
      <c r="BM46">
        <v>3.4480001003290545E-2</v>
      </c>
      <c r="BN46">
        <v>2.024493889282299E-2</v>
      </c>
      <c r="BO46">
        <v>1.4116008216210781E-2</v>
      </c>
      <c r="BP46">
        <v>4.8372289659329732E-3</v>
      </c>
      <c r="BQ46">
        <v>0</v>
      </c>
      <c r="BR46">
        <v>0</v>
      </c>
      <c r="BS46">
        <v>0</v>
      </c>
      <c r="BT46">
        <v>1.9906925520433799E-2</v>
      </c>
      <c r="BU46">
        <v>2.5189292819001979E-2</v>
      </c>
    </row>
    <row r="47" spans="1:73" x14ac:dyDescent="0.25">
      <c r="A47">
        <v>1305</v>
      </c>
      <c r="B47">
        <v>730.92864541569247</v>
      </c>
      <c r="C47">
        <v>2.4855502787556154E-3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6.0995524352346377E-3</v>
      </c>
      <c r="K47">
        <v>1.3311269597144704E-2</v>
      </c>
      <c r="L47">
        <v>2.1256243599993698E-2</v>
      </c>
      <c r="M47">
        <v>3.3012666980924983E-2</v>
      </c>
      <c r="N47">
        <v>4.8134715995192034E-2</v>
      </c>
      <c r="O47">
        <v>6.2366740044764044E-2</v>
      </c>
      <c r="P47">
        <v>7.8440869386446357E-2</v>
      </c>
      <c r="Q47">
        <v>8.0383384474442945E-2</v>
      </c>
      <c r="R47">
        <v>8.0383384474442945E-2</v>
      </c>
      <c r="S47">
        <v>8.1737337047218958E-2</v>
      </c>
      <c r="T47">
        <v>8.1737337047218958E-2</v>
      </c>
      <c r="U47">
        <v>8.1737337047218958E-2</v>
      </c>
      <c r="V47">
        <v>8.1737337047218958E-2</v>
      </c>
      <c r="W47">
        <v>8.1737337047218958E-2</v>
      </c>
      <c r="X47">
        <v>8.1737337047218958E-2</v>
      </c>
      <c r="Y47">
        <v>8.1737337047218958E-2</v>
      </c>
      <c r="Z47">
        <v>8.1737337047218958E-2</v>
      </c>
      <c r="AA47">
        <v>8.1737337047218958E-2</v>
      </c>
      <c r="AB47">
        <v>8.1737337047218958E-2</v>
      </c>
      <c r="AC47">
        <v>8.1737337047218958E-2</v>
      </c>
      <c r="AD47">
        <v>8.1737337047218958E-2</v>
      </c>
      <c r="AE47">
        <v>8.1737337047218958E-2</v>
      </c>
      <c r="AF47">
        <v>8.1737337047218958E-2</v>
      </c>
      <c r="AG47">
        <v>8.1737337047218958E-2</v>
      </c>
      <c r="AH47">
        <v>8.1737337047218958E-2</v>
      </c>
      <c r="AI47">
        <v>8.1737337047218958E-2</v>
      </c>
      <c r="AJ47">
        <v>8.1737337047218958E-2</v>
      </c>
      <c r="AK47">
        <v>8.1737337047218958E-2</v>
      </c>
      <c r="AL47">
        <v>8.1737337047218958E-2</v>
      </c>
      <c r="AM47">
        <v>8.1737337047218958E-2</v>
      </c>
      <c r="AN47">
        <v>8.1737337047218958E-2</v>
      </c>
      <c r="AO47">
        <v>8.1737337047218958E-2</v>
      </c>
      <c r="AP47">
        <v>8.1737337047218958E-2</v>
      </c>
      <c r="AQ47">
        <v>8.1737337047218958E-2</v>
      </c>
      <c r="AR47">
        <v>8.1737337047218958E-2</v>
      </c>
      <c r="AS47">
        <v>8.1737337047218958E-2</v>
      </c>
      <c r="AT47">
        <v>8.1737337047218958E-2</v>
      </c>
      <c r="AU47">
        <v>8.1737337047218958E-2</v>
      </c>
      <c r="AV47">
        <v>8.1737337047218958E-2</v>
      </c>
      <c r="AW47">
        <v>8.1737337047218958E-2</v>
      </c>
      <c r="AX47">
        <v>8.1737337047218958E-2</v>
      </c>
      <c r="AY47">
        <v>8.1737337047218958E-2</v>
      </c>
      <c r="AZ47">
        <v>8.1737337047218958E-2</v>
      </c>
      <c r="BA47">
        <v>8.1737337047218958E-2</v>
      </c>
      <c r="BB47">
        <v>8.1737337047218958E-2</v>
      </c>
      <c r="BC47">
        <v>8.1737337047218958E-2</v>
      </c>
      <c r="BD47">
        <v>8.1737337047218958E-2</v>
      </c>
      <c r="BE47">
        <v>8.1737337047218958E-2</v>
      </c>
      <c r="BF47">
        <v>8.1737337047218958E-2</v>
      </c>
      <c r="BG47">
        <v>8.1737337047218958E-2</v>
      </c>
      <c r="BH47">
        <v>8.0383384474442945E-2</v>
      </c>
      <c r="BI47">
        <v>8.0383384474442945E-2</v>
      </c>
      <c r="BJ47">
        <v>7.8503600320309605E-2</v>
      </c>
      <c r="BK47">
        <v>6.6115420488088411E-2</v>
      </c>
      <c r="BL47">
        <v>5.1582731016883952E-2</v>
      </c>
      <c r="BM47">
        <v>3.4480001003290545E-2</v>
      </c>
      <c r="BN47">
        <v>2.024493889282299E-2</v>
      </c>
      <c r="BO47">
        <v>1.4116008216210781E-2</v>
      </c>
      <c r="BP47">
        <v>4.8372289659329732E-3</v>
      </c>
      <c r="BQ47">
        <v>0</v>
      </c>
      <c r="BR47">
        <v>0</v>
      </c>
      <c r="BS47">
        <v>0</v>
      </c>
      <c r="BT47">
        <v>3.1467078897668838E-3</v>
      </c>
      <c r="BU47">
        <v>3.0888132479604535E-3</v>
      </c>
    </row>
    <row r="48" spans="1:73" x14ac:dyDescent="0.25">
      <c r="A48">
        <v>1305</v>
      </c>
      <c r="B48">
        <v>651.50329968571498</v>
      </c>
      <c r="C48">
        <v>2.2154614110424984E-3</v>
      </c>
      <c r="D48">
        <v>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6.0995524352346377E-3</v>
      </c>
      <c r="K48">
        <v>1.3311269597144704E-2</v>
      </c>
      <c r="L48">
        <v>2.1256243599993698E-2</v>
      </c>
      <c r="M48">
        <v>3.3012666980924983E-2</v>
      </c>
      <c r="N48">
        <v>4.8134715995192034E-2</v>
      </c>
      <c r="O48">
        <v>6.4582201455806537E-2</v>
      </c>
      <c r="P48">
        <v>8.0656330797488851E-2</v>
      </c>
      <c r="Q48">
        <v>8.2598845885485439E-2</v>
      </c>
      <c r="R48">
        <v>8.2598845885485439E-2</v>
      </c>
      <c r="S48">
        <v>8.3952798458261452E-2</v>
      </c>
      <c r="T48">
        <v>8.3952798458261452E-2</v>
      </c>
      <c r="U48">
        <v>8.3952798458261452E-2</v>
      </c>
      <c r="V48">
        <v>8.3952798458261452E-2</v>
      </c>
      <c r="W48">
        <v>8.3952798458261452E-2</v>
      </c>
      <c r="X48">
        <v>8.3952798458261452E-2</v>
      </c>
      <c r="Y48">
        <v>8.3952798458261452E-2</v>
      </c>
      <c r="Z48">
        <v>8.3952798458261452E-2</v>
      </c>
      <c r="AA48">
        <v>8.3952798458261452E-2</v>
      </c>
      <c r="AB48">
        <v>8.3952798458261452E-2</v>
      </c>
      <c r="AC48">
        <v>8.3952798458261452E-2</v>
      </c>
      <c r="AD48">
        <v>8.3952798458261452E-2</v>
      </c>
      <c r="AE48">
        <v>8.3952798458261452E-2</v>
      </c>
      <c r="AF48">
        <v>8.3952798458261452E-2</v>
      </c>
      <c r="AG48">
        <v>8.3952798458261452E-2</v>
      </c>
      <c r="AH48">
        <v>8.3952798458261452E-2</v>
      </c>
      <c r="AI48">
        <v>8.3952798458261452E-2</v>
      </c>
      <c r="AJ48">
        <v>8.3952798458261452E-2</v>
      </c>
      <c r="AK48">
        <v>8.3952798458261452E-2</v>
      </c>
      <c r="AL48">
        <v>8.3952798458261452E-2</v>
      </c>
      <c r="AM48">
        <v>8.3952798458261452E-2</v>
      </c>
      <c r="AN48">
        <v>8.3952798458261452E-2</v>
      </c>
      <c r="AO48">
        <v>8.3952798458261452E-2</v>
      </c>
      <c r="AP48">
        <v>8.3952798458261452E-2</v>
      </c>
      <c r="AQ48">
        <v>8.3952798458261452E-2</v>
      </c>
      <c r="AR48">
        <v>8.3952798458261452E-2</v>
      </c>
      <c r="AS48">
        <v>8.3952798458261452E-2</v>
      </c>
      <c r="AT48">
        <v>8.3952798458261452E-2</v>
      </c>
      <c r="AU48">
        <v>8.3952798458261452E-2</v>
      </c>
      <c r="AV48">
        <v>8.3952798458261452E-2</v>
      </c>
      <c r="AW48">
        <v>8.3952798458261452E-2</v>
      </c>
      <c r="AX48">
        <v>8.3952798458261452E-2</v>
      </c>
      <c r="AY48">
        <v>8.3952798458261452E-2</v>
      </c>
      <c r="AZ48">
        <v>8.3952798458261452E-2</v>
      </c>
      <c r="BA48">
        <v>8.3952798458261452E-2</v>
      </c>
      <c r="BB48">
        <v>8.3952798458261452E-2</v>
      </c>
      <c r="BC48">
        <v>8.3952798458261452E-2</v>
      </c>
      <c r="BD48">
        <v>8.3952798458261452E-2</v>
      </c>
      <c r="BE48">
        <v>8.3952798458261452E-2</v>
      </c>
      <c r="BF48">
        <v>8.3952798458261452E-2</v>
      </c>
      <c r="BG48">
        <v>8.3952798458261452E-2</v>
      </c>
      <c r="BH48">
        <v>8.2598845885485439E-2</v>
      </c>
      <c r="BI48">
        <v>8.2598845885485439E-2</v>
      </c>
      <c r="BJ48">
        <v>8.0719061731352099E-2</v>
      </c>
      <c r="BK48">
        <v>6.8330881899130905E-2</v>
      </c>
      <c r="BL48">
        <v>5.1582731016883952E-2</v>
      </c>
      <c r="BM48">
        <v>3.4480001003290545E-2</v>
      </c>
      <c r="BN48">
        <v>2.024493889282299E-2</v>
      </c>
      <c r="BO48">
        <v>1.4116008216210781E-2</v>
      </c>
      <c r="BP48">
        <v>4.8372289659329732E-3</v>
      </c>
      <c r="BQ48">
        <v>0</v>
      </c>
      <c r="BR48">
        <v>0</v>
      </c>
      <c r="BS48">
        <v>0</v>
      </c>
      <c r="BT48">
        <v>8.0729866343114409E-3</v>
      </c>
      <c r="BU48">
        <v>2.3853012142279195E-3</v>
      </c>
    </row>
    <row r="49" spans="1:73" x14ac:dyDescent="0.25">
      <c r="A49">
        <v>1318</v>
      </c>
      <c r="B49">
        <v>837.37326123983485</v>
      </c>
      <c r="C49">
        <v>2.8475191880234464E-3</v>
      </c>
      <c r="D49">
        <v>20</v>
      </c>
      <c r="E49">
        <v>639</v>
      </c>
      <c r="F49">
        <v>-679</v>
      </c>
      <c r="G49">
        <v>0</v>
      </c>
      <c r="H49">
        <v>0</v>
      </c>
      <c r="I49">
        <v>0</v>
      </c>
      <c r="J49">
        <v>6.0995524352346377E-3</v>
      </c>
      <c r="K49">
        <v>1.3311269597144704E-2</v>
      </c>
      <c r="L49">
        <v>2.1256243599993698E-2</v>
      </c>
      <c r="M49">
        <v>3.3012666980924983E-2</v>
      </c>
      <c r="N49">
        <v>5.0982235183215478E-2</v>
      </c>
      <c r="O49">
        <v>6.7429720643829988E-2</v>
      </c>
      <c r="P49">
        <v>8.3503849985512302E-2</v>
      </c>
      <c r="Q49">
        <v>8.544636507350889E-2</v>
      </c>
      <c r="R49">
        <v>8.544636507350889E-2</v>
      </c>
      <c r="S49">
        <v>8.6800317646284902E-2</v>
      </c>
      <c r="T49">
        <v>8.6800317646284902E-2</v>
      </c>
      <c r="U49">
        <v>8.6800317646284902E-2</v>
      </c>
      <c r="V49">
        <v>8.6800317646284902E-2</v>
      </c>
      <c r="W49">
        <v>8.6800317646284902E-2</v>
      </c>
      <c r="X49">
        <v>8.6800317646284902E-2</v>
      </c>
      <c r="Y49">
        <v>8.6800317646284902E-2</v>
      </c>
      <c r="Z49">
        <v>8.6800317646284902E-2</v>
      </c>
      <c r="AA49">
        <v>8.6800317646284902E-2</v>
      </c>
      <c r="AB49">
        <v>8.6800317646284902E-2</v>
      </c>
      <c r="AC49">
        <v>8.6800317646284902E-2</v>
      </c>
      <c r="AD49">
        <v>8.6800317646284902E-2</v>
      </c>
      <c r="AE49">
        <v>8.6800317646284902E-2</v>
      </c>
      <c r="AF49">
        <v>8.6800317646284902E-2</v>
      </c>
      <c r="AG49">
        <v>8.6800317646284902E-2</v>
      </c>
      <c r="AH49">
        <v>8.6800317646284902E-2</v>
      </c>
      <c r="AI49">
        <v>8.6800317646284902E-2</v>
      </c>
      <c r="AJ49">
        <v>8.6800317646284902E-2</v>
      </c>
      <c r="AK49">
        <v>8.6800317646284902E-2</v>
      </c>
      <c r="AL49">
        <v>8.6800317646284902E-2</v>
      </c>
      <c r="AM49">
        <v>8.6800317646284902E-2</v>
      </c>
      <c r="AN49">
        <v>8.6800317646284902E-2</v>
      </c>
      <c r="AO49">
        <v>8.6800317646284902E-2</v>
      </c>
      <c r="AP49">
        <v>8.6800317646284902E-2</v>
      </c>
      <c r="AQ49">
        <v>8.6800317646284902E-2</v>
      </c>
      <c r="AR49">
        <v>8.6800317646284902E-2</v>
      </c>
      <c r="AS49">
        <v>8.6800317646284902E-2</v>
      </c>
      <c r="AT49">
        <v>8.6800317646284902E-2</v>
      </c>
      <c r="AU49">
        <v>8.6800317646284902E-2</v>
      </c>
      <c r="AV49">
        <v>8.6800317646284902E-2</v>
      </c>
      <c r="AW49">
        <v>8.6800317646284902E-2</v>
      </c>
      <c r="AX49">
        <v>8.6800317646284902E-2</v>
      </c>
      <c r="AY49">
        <v>8.6800317646284902E-2</v>
      </c>
      <c r="AZ49">
        <v>8.6800317646284902E-2</v>
      </c>
      <c r="BA49">
        <v>8.6800317646284902E-2</v>
      </c>
      <c r="BB49">
        <v>8.6800317646284902E-2</v>
      </c>
      <c r="BC49">
        <v>8.6800317646284902E-2</v>
      </c>
      <c r="BD49">
        <v>8.6800317646284902E-2</v>
      </c>
      <c r="BE49">
        <v>8.6800317646284902E-2</v>
      </c>
      <c r="BF49">
        <v>8.6800317646284902E-2</v>
      </c>
      <c r="BG49">
        <v>8.6800317646284902E-2</v>
      </c>
      <c r="BH49">
        <v>8.544636507350889E-2</v>
      </c>
      <c r="BI49">
        <v>8.544636507350889E-2</v>
      </c>
      <c r="BJ49">
        <v>8.3566580919375549E-2</v>
      </c>
      <c r="BK49">
        <v>6.8330881899130905E-2</v>
      </c>
      <c r="BL49">
        <v>5.1582731016883952E-2</v>
      </c>
      <c r="BM49">
        <v>3.4480001003290545E-2</v>
      </c>
      <c r="BN49">
        <v>2.024493889282299E-2</v>
      </c>
      <c r="BO49">
        <v>1.4116008216210781E-2</v>
      </c>
      <c r="BP49">
        <v>4.8372289659329732E-3</v>
      </c>
      <c r="BQ49">
        <v>0</v>
      </c>
      <c r="BR49">
        <v>0</v>
      </c>
      <c r="BS49">
        <v>0</v>
      </c>
      <c r="BT49">
        <v>1.7999002133479047E-2</v>
      </c>
      <c r="BU49">
        <v>2.1390720024215271E-3</v>
      </c>
    </row>
    <row r="50" spans="1:73" x14ac:dyDescent="0.25">
      <c r="A50">
        <v>1318</v>
      </c>
      <c r="B50">
        <v>745.74699005308355</v>
      </c>
      <c r="C50">
        <v>2.5359406155896812E-3</v>
      </c>
      <c r="D50">
        <v>30</v>
      </c>
      <c r="E50">
        <v>629</v>
      </c>
      <c r="F50">
        <v>-689</v>
      </c>
      <c r="G50">
        <v>0</v>
      </c>
      <c r="H50">
        <v>0</v>
      </c>
      <c r="I50">
        <v>0</v>
      </c>
      <c r="J50">
        <v>6.0995524352346377E-3</v>
      </c>
      <c r="K50">
        <v>1.3311269597144704E-2</v>
      </c>
      <c r="L50">
        <v>2.1256243599993698E-2</v>
      </c>
      <c r="M50">
        <v>3.3012666980924983E-2</v>
      </c>
      <c r="N50">
        <v>5.3518175798805162E-2</v>
      </c>
      <c r="O50">
        <v>6.9965661259419665E-2</v>
      </c>
      <c r="P50">
        <v>8.6039790601101979E-2</v>
      </c>
      <c r="Q50">
        <v>8.7982305689098567E-2</v>
      </c>
      <c r="R50">
        <v>8.7982305689098567E-2</v>
      </c>
      <c r="S50">
        <v>8.9336258261874579E-2</v>
      </c>
      <c r="T50">
        <v>8.9336258261874579E-2</v>
      </c>
      <c r="U50">
        <v>8.9336258261874579E-2</v>
      </c>
      <c r="V50">
        <v>8.9336258261874579E-2</v>
      </c>
      <c r="W50">
        <v>8.9336258261874579E-2</v>
      </c>
      <c r="X50">
        <v>8.9336258261874579E-2</v>
      </c>
      <c r="Y50">
        <v>8.9336258261874579E-2</v>
      </c>
      <c r="Z50">
        <v>8.9336258261874579E-2</v>
      </c>
      <c r="AA50">
        <v>8.9336258261874579E-2</v>
      </c>
      <c r="AB50">
        <v>8.9336258261874579E-2</v>
      </c>
      <c r="AC50">
        <v>8.9336258261874579E-2</v>
      </c>
      <c r="AD50">
        <v>8.9336258261874579E-2</v>
      </c>
      <c r="AE50">
        <v>8.9336258261874579E-2</v>
      </c>
      <c r="AF50">
        <v>8.9336258261874579E-2</v>
      </c>
      <c r="AG50">
        <v>8.9336258261874579E-2</v>
      </c>
      <c r="AH50">
        <v>8.9336258261874579E-2</v>
      </c>
      <c r="AI50">
        <v>8.9336258261874579E-2</v>
      </c>
      <c r="AJ50">
        <v>8.9336258261874579E-2</v>
      </c>
      <c r="AK50">
        <v>8.9336258261874579E-2</v>
      </c>
      <c r="AL50">
        <v>8.9336258261874579E-2</v>
      </c>
      <c r="AM50">
        <v>8.9336258261874579E-2</v>
      </c>
      <c r="AN50">
        <v>8.9336258261874579E-2</v>
      </c>
      <c r="AO50">
        <v>8.9336258261874579E-2</v>
      </c>
      <c r="AP50">
        <v>8.9336258261874579E-2</v>
      </c>
      <c r="AQ50">
        <v>8.9336258261874579E-2</v>
      </c>
      <c r="AR50">
        <v>8.9336258261874579E-2</v>
      </c>
      <c r="AS50">
        <v>8.9336258261874579E-2</v>
      </c>
      <c r="AT50">
        <v>8.9336258261874579E-2</v>
      </c>
      <c r="AU50">
        <v>8.9336258261874579E-2</v>
      </c>
      <c r="AV50">
        <v>8.9336258261874579E-2</v>
      </c>
      <c r="AW50">
        <v>8.9336258261874579E-2</v>
      </c>
      <c r="AX50">
        <v>8.9336258261874579E-2</v>
      </c>
      <c r="AY50">
        <v>8.9336258261874579E-2</v>
      </c>
      <c r="AZ50">
        <v>8.9336258261874579E-2</v>
      </c>
      <c r="BA50">
        <v>8.9336258261874579E-2</v>
      </c>
      <c r="BB50">
        <v>8.9336258261874579E-2</v>
      </c>
      <c r="BC50">
        <v>8.9336258261874579E-2</v>
      </c>
      <c r="BD50">
        <v>8.9336258261874579E-2</v>
      </c>
      <c r="BE50">
        <v>8.9336258261874579E-2</v>
      </c>
      <c r="BF50">
        <v>8.9336258261874579E-2</v>
      </c>
      <c r="BG50">
        <v>8.9336258261874579E-2</v>
      </c>
      <c r="BH50">
        <v>8.7982305689098567E-2</v>
      </c>
      <c r="BI50">
        <v>8.7982305689098567E-2</v>
      </c>
      <c r="BJ50">
        <v>8.6102521534965226E-2</v>
      </c>
      <c r="BK50">
        <v>6.8330881899130905E-2</v>
      </c>
      <c r="BL50">
        <v>5.1582731016883952E-2</v>
      </c>
      <c r="BM50">
        <v>3.4480001003290545E-2</v>
      </c>
      <c r="BN50">
        <v>2.024493889282299E-2</v>
      </c>
      <c r="BO50">
        <v>1.4116008216210781E-2</v>
      </c>
      <c r="BP50">
        <v>4.8372289659329732E-3</v>
      </c>
      <c r="BQ50">
        <v>0</v>
      </c>
      <c r="BR50">
        <v>0</v>
      </c>
      <c r="BS50">
        <v>0</v>
      </c>
      <c r="BT50">
        <v>2.412263995739293E-2</v>
      </c>
      <c r="BU50">
        <v>1.435559968688993E-3</v>
      </c>
    </row>
    <row r="51" spans="1:73" x14ac:dyDescent="0.25">
      <c r="A51">
        <v>1318</v>
      </c>
      <c r="B51">
        <v>788.71971172460565</v>
      </c>
      <c r="C51">
        <v>2.6820709677101593E-3</v>
      </c>
      <c r="D51">
        <v>40</v>
      </c>
      <c r="E51">
        <v>619</v>
      </c>
      <c r="F51">
        <v>-699</v>
      </c>
      <c r="G51">
        <v>0</v>
      </c>
      <c r="H51">
        <v>0</v>
      </c>
      <c r="I51">
        <v>0</v>
      </c>
      <c r="J51">
        <v>6.0995524352346377E-3</v>
      </c>
      <c r="K51">
        <v>1.3311269597144704E-2</v>
      </c>
      <c r="L51">
        <v>2.1256243599993698E-2</v>
      </c>
      <c r="M51">
        <v>3.569473794863514E-2</v>
      </c>
      <c r="N51">
        <v>5.6200246766515319E-2</v>
      </c>
      <c r="O51">
        <v>7.2647732227129821E-2</v>
      </c>
      <c r="P51">
        <v>8.8721861568812135E-2</v>
      </c>
      <c r="Q51">
        <v>9.0664376656808723E-2</v>
      </c>
      <c r="R51">
        <v>9.0664376656808723E-2</v>
      </c>
      <c r="S51">
        <v>9.2018329229584736E-2</v>
      </c>
      <c r="T51">
        <v>9.2018329229584736E-2</v>
      </c>
      <c r="U51">
        <v>9.2018329229584736E-2</v>
      </c>
      <c r="V51">
        <v>9.2018329229584736E-2</v>
      </c>
      <c r="W51">
        <v>9.2018329229584736E-2</v>
      </c>
      <c r="X51">
        <v>9.2018329229584736E-2</v>
      </c>
      <c r="Y51">
        <v>9.2018329229584736E-2</v>
      </c>
      <c r="Z51">
        <v>9.2018329229584736E-2</v>
      </c>
      <c r="AA51">
        <v>9.2018329229584736E-2</v>
      </c>
      <c r="AB51">
        <v>9.2018329229584736E-2</v>
      </c>
      <c r="AC51">
        <v>9.2018329229584736E-2</v>
      </c>
      <c r="AD51">
        <v>9.2018329229584736E-2</v>
      </c>
      <c r="AE51">
        <v>9.2018329229584736E-2</v>
      </c>
      <c r="AF51">
        <v>9.2018329229584736E-2</v>
      </c>
      <c r="AG51">
        <v>9.2018329229584736E-2</v>
      </c>
      <c r="AH51">
        <v>9.2018329229584736E-2</v>
      </c>
      <c r="AI51">
        <v>9.2018329229584736E-2</v>
      </c>
      <c r="AJ51">
        <v>9.2018329229584736E-2</v>
      </c>
      <c r="AK51">
        <v>9.2018329229584736E-2</v>
      </c>
      <c r="AL51">
        <v>9.2018329229584736E-2</v>
      </c>
      <c r="AM51">
        <v>9.2018329229584736E-2</v>
      </c>
      <c r="AN51">
        <v>9.2018329229584736E-2</v>
      </c>
      <c r="AO51">
        <v>9.2018329229584736E-2</v>
      </c>
      <c r="AP51">
        <v>9.2018329229584736E-2</v>
      </c>
      <c r="AQ51">
        <v>9.2018329229584736E-2</v>
      </c>
      <c r="AR51">
        <v>9.2018329229584736E-2</v>
      </c>
      <c r="AS51">
        <v>9.2018329229584736E-2</v>
      </c>
      <c r="AT51">
        <v>9.2018329229584736E-2</v>
      </c>
      <c r="AU51">
        <v>9.2018329229584736E-2</v>
      </c>
      <c r="AV51">
        <v>9.2018329229584736E-2</v>
      </c>
      <c r="AW51">
        <v>9.2018329229584736E-2</v>
      </c>
      <c r="AX51">
        <v>9.2018329229584736E-2</v>
      </c>
      <c r="AY51">
        <v>9.2018329229584736E-2</v>
      </c>
      <c r="AZ51">
        <v>9.2018329229584736E-2</v>
      </c>
      <c r="BA51">
        <v>9.2018329229584736E-2</v>
      </c>
      <c r="BB51">
        <v>9.2018329229584736E-2</v>
      </c>
      <c r="BC51">
        <v>9.2018329229584736E-2</v>
      </c>
      <c r="BD51">
        <v>9.2018329229584736E-2</v>
      </c>
      <c r="BE51">
        <v>9.2018329229584736E-2</v>
      </c>
      <c r="BF51">
        <v>9.2018329229584736E-2</v>
      </c>
      <c r="BG51">
        <v>9.2018329229584736E-2</v>
      </c>
      <c r="BH51">
        <v>9.0664376656808723E-2</v>
      </c>
      <c r="BI51">
        <v>9.0664376656808723E-2</v>
      </c>
      <c r="BJ51">
        <v>8.8784592502675383E-2</v>
      </c>
      <c r="BK51">
        <v>6.8330881899130905E-2</v>
      </c>
      <c r="BL51">
        <v>5.1582731016883952E-2</v>
      </c>
      <c r="BM51">
        <v>3.4480001003290545E-2</v>
      </c>
      <c r="BN51">
        <v>2.024493889282299E-2</v>
      </c>
      <c r="BO51">
        <v>1.4116008216210781E-2</v>
      </c>
      <c r="BP51">
        <v>4.8372289659329732E-3</v>
      </c>
      <c r="BQ51">
        <v>0</v>
      </c>
      <c r="BR51">
        <v>0</v>
      </c>
      <c r="BS51">
        <v>0</v>
      </c>
      <c r="BT51">
        <v>3.0278136013012137E-2</v>
      </c>
      <c r="BU51">
        <v>1.3539525727760127E-3</v>
      </c>
    </row>
    <row r="52" spans="1:73" x14ac:dyDescent="0.25">
      <c r="A52">
        <v>1318</v>
      </c>
      <c r="B52">
        <v>838.87681944080998</v>
      </c>
      <c r="C52">
        <v>2.8526320940902672E-3</v>
      </c>
      <c r="D52">
        <v>30</v>
      </c>
      <c r="E52">
        <v>629</v>
      </c>
      <c r="F52">
        <v>-689</v>
      </c>
      <c r="G52">
        <v>0</v>
      </c>
      <c r="H52">
        <v>0</v>
      </c>
      <c r="I52">
        <v>0</v>
      </c>
      <c r="J52">
        <v>6.0995524352346377E-3</v>
      </c>
      <c r="K52">
        <v>1.3311269597144704E-2</v>
      </c>
      <c r="L52">
        <v>2.1256243599993698E-2</v>
      </c>
      <c r="M52">
        <v>3.569473794863514E-2</v>
      </c>
      <c r="N52">
        <v>5.9052878860605583E-2</v>
      </c>
      <c r="O52">
        <v>7.5500364321220093E-2</v>
      </c>
      <c r="P52">
        <v>9.1574493662902406E-2</v>
      </c>
      <c r="Q52">
        <v>9.3517008750898994E-2</v>
      </c>
      <c r="R52">
        <v>9.3517008750898994E-2</v>
      </c>
      <c r="S52">
        <v>9.4870961323675007E-2</v>
      </c>
      <c r="T52">
        <v>9.4870961323675007E-2</v>
      </c>
      <c r="U52">
        <v>9.4870961323675007E-2</v>
      </c>
      <c r="V52">
        <v>9.4870961323675007E-2</v>
      </c>
      <c r="W52">
        <v>9.4870961323675007E-2</v>
      </c>
      <c r="X52">
        <v>9.4870961323675007E-2</v>
      </c>
      <c r="Y52">
        <v>9.4870961323675007E-2</v>
      </c>
      <c r="Z52">
        <v>9.4870961323675007E-2</v>
      </c>
      <c r="AA52">
        <v>9.4870961323675007E-2</v>
      </c>
      <c r="AB52">
        <v>9.4870961323675007E-2</v>
      </c>
      <c r="AC52">
        <v>9.4870961323675007E-2</v>
      </c>
      <c r="AD52">
        <v>9.4870961323675007E-2</v>
      </c>
      <c r="AE52">
        <v>9.4870961323675007E-2</v>
      </c>
      <c r="AF52">
        <v>9.4870961323675007E-2</v>
      </c>
      <c r="AG52">
        <v>9.4870961323675007E-2</v>
      </c>
      <c r="AH52">
        <v>9.4870961323675007E-2</v>
      </c>
      <c r="AI52">
        <v>9.4870961323675007E-2</v>
      </c>
      <c r="AJ52">
        <v>9.4870961323675007E-2</v>
      </c>
      <c r="AK52">
        <v>9.4870961323675007E-2</v>
      </c>
      <c r="AL52">
        <v>9.4870961323675007E-2</v>
      </c>
      <c r="AM52">
        <v>9.4870961323675007E-2</v>
      </c>
      <c r="AN52">
        <v>9.4870961323675007E-2</v>
      </c>
      <c r="AO52">
        <v>9.4870961323675007E-2</v>
      </c>
      <c r="AP52">
        <v>9.4870961323675007E-2</v>
      </c>
      <c r="AQ52">
        <v>9.4870961323675007E-2</v>
      </c>
      <c r="AR52">
        <v>9.4870961323675007E-2</v>
      </c>
      <c r="AS52">
        <v>9.4870961323675007E-2</v>
      </c>
      <c r="AT52">
        <v>9.4870961323675007E-2</v>
      </c>
      <c r="AU52">
        <v>9.4870961323675007E-2</v>
      </c>
      <c r="AV52">
        <v>9.4870961323675007E-2</v>
      </c>
      <c r="AW52">
        <v>9.4870961323675007E-2</v>
      </c>
      <c r="AX52">
        <v>9.4870961323675007E-2</v>
      </c>
      <c r="AY52">
        <v>9.4870961323675007E-2</v>
      </c>
      <c r="AZ52">
        <v>9.4870961323675007E-2</v>
      </c>
      <c r="BA52">
        <v>9.4870961323675007E-2</v>
      </c>
      <c r="BB52">
        <v>9.4870961323675007E-2</v>
      </c>
      <c r="BC52">
        <v>9.4870961323675007E-2</v>
      </c>
      <c r="BD52">
        <v>9.4870961323675007E-2</v>
      </c>
      <c r="BE52">
        <v>9.4870961323675007E-2</v>
      </c>
      <c r="BF52">
        <v>9.4870961323675007E-2</v>
      </c>
      <c r="BG52">
        <v>9.4870961323675007E-2</v>
      </c>
      <c r="BH52">
        <v>9.3517008750898994E-2</v>
      </c>
      <c r="BI52">
        <v>9.3517008750898994E-2</v>
      </c>
      <c r="BJ52">
        <v>9.1637224596765654E-2</v>
      </c>
      <c r="BK52">
        <v>6.8330881899130905E-2</v>
      </c>
      <c r="BL52">
        <v>5.1582731016883952E-2</v>
      </c>
      <c r="BM52">
        <v>3.4480001003290545E-2</v>
      </c>
      <c r="BN52">
        <v>2.024493889282299E-2</v>
      </c>
      <c r="BO52">
        <v>1.4116008216210781E-2</v>
      </c>
      <c r="BP52">
        <v>4.8372289659329732E-3</v>
      </c>
      <c r="BQ52">
        <v>0</v>
      </c>
      <c r="BR52">
        <v>0</v>
      </c>
      <c r="BS52">
        <v>0</v>
      </c>
      <c r="BT52">
        <v>2.4122639957392944E-2</v>
      </c>
      <c r="BU52">
        <v>1.435559968688993E-3</v>
      </c>
    </row>
    <row r="53" spans="1:73" x14ac:dyDescent="0.25">
      <c r="A53">
        <v>1318</v>
      </c>
      <c r="B53">
        <v>770.37633086766891</v>
      </c>
      <c r="C53">
        <v>2.6196936129735011E-3</v>
      </c>
      <c r="D53">
        <v>20</v>
      </c>
      <c r="E53">
        <v>639</v>
      </c>
      <c r="F53">
        <v>-679</v>
      </c>
      <c r="G53">
        <v>0</v>
      </c>
      <c r="H53">
        <v>0</v>
      </c>
      <c r="I53">
        <v>0</v>
      </c>
      <c r="J53">
        <v>6.0995524352346377E-3</v>
      </c>
      <c r="K53">
        <v>1.3311269597144704E-2</v>
      </c>
      <c r="L53">
        <v>2.1256243599993698E-2</v>
      </c>
      <c r="M53">
        <v>3.569473794863514E-2</v>
      </c>
      <c r="N53">
        <v>6.1672572473579088E-2</v>
      </c>
      <c r="O53">
        <v>7.812005793419359E-2</v>
      </c>
      <c r="P53">
        <v>9.4194187275875904E-2</v>
      </c>
      <c r="Q53">
        <v>9.6136702363872492E-2</v>
      </c>
      <c r="R53">
        <v>9.6136702363872492E-2</v>
      </c>
      <c r="S53">
        <v>9.7490654936648505E-2</v>
      </c>
      <c r="T53">
        <v>9.7490654936648505E-2</v>
      </c>
      <c r="U53">
        <v>9.7490654936648505E-2</v>
      </c>
      <c r="V53">
        <v>9.7490654936648505E-2</v>
      </c>
      <c r="W53">
        <v>9.7490654936648505E-2</v>
      </c>
      <c r="X53">
        <v>9.7490654936648505E-2</v>
      </c>
      <c r="Y53">
        <v>9.7490654936648505E-2</v>
      </c>
      <c r="Z53">
        <v>9.7490654936648505E-2</v>
      </c>
      <c r="AA53">
        <v>9.7490654936648505E-2</v>
      </c>
      <c r="AB53">
        <v>9.7490654936648505E-2</v>
      </c>
      <c r="AC53">
        <v>9.7490654936648505E-2</v>
      </c>
      <c r="AD53">
        <v>9.7490654936648505E-2</v>
      </c>
      <c r="AE53">
        <v>9.7490654936648505E-2</v>
      </c>
      <c r="AF53">
        <v>9.7490654936648505E-2</v>
      </c>
      <c r="AG53">
        <v>9.7490654936648505E-2</v>
      </c>
      <c r="AH53">
        <v>9.7490654936648505E-2</v>
      </c>
      <c r="AI53">
        <v>9.7490654936648505E-2</v>
      </c>
      <c r="AJ53">
        <v>9.7490654936648505E-2</v>
      </c>
      <c r="AK53">
        <v>9.7490654936648505E-2</v>
      </c>
      <c r="AL53">
        <v>9.7490654936648505E-2</v>
      </c>
      <c r="AM53">
        <v>9.7490654936648505E-2</v>
      </c>
      <c r="AN53">
        <v>9.7490654936648505E-2</v>
      </c>
      <c r="AO53">
        <v>9.7490654936648505E-2</v>
      </c>
      <c r="AP53">
        <v>9.7490654936648505E-2</v>
      </c>
      <c r="AQ53">
        <v>9.7490654936648505E-2</v>
      </c>
      <c r="AR53">
        <v>9.7490654936648505E-2</v>
      </c>
      <c r="AS53">
        <v>9.7490654936648505E-2</v>
      </c>
      <c r="AT53">
        <v>9.7490654936648505E-2</v>
      </c>
      <c r="AU53">
        <v>9.7490654936648505E-2</v>
      </c>
      <c r="AV53">
        <v>9.7490654936648505E-2</v>
      </c>
      <c r="AW53">
        <v>9.7490654936648505E-2</v>
      </c>
      <c r="AX53">
        <v>9.7490654936648505E-2</v>
      </c>
      <c r="AY53">
        <v>9.7490654936648505E-2</v>
      </c>
      <c r="AZ53">
        <v>9.7490654936648505E-2</v>
      </c>
      <c r="BA53">
        <v>9.7490654936648505E-2</v>
      </c>
      <c r="BB53">
        <v>9.7490654936648505E-2</v>
      </c>
      <c r="BC53">
        <v>9.7490654936648505E-2</v>
      </c>
      <c r="BD53">
        <v>9.7490654936648505E-2</v>
      </c>
      <c r="BE53">
        <v>9.7490654936648505E-2</v>
      </c>
      <c r="BF53">
        <v>9.7490654936648505E-2</v>
      </c>
      <c r="BG53">
        <v>9.7490654936648505E-2</v>
      </c>
      <c r="BH53">
        <v>9.6136702363872492E-2</v>
      </c>
      <c r="BI53">
        <v>9.6136702363872492E-2</v>
      </c>
      <c r="BJ53">
        <v>9.4256918209739152E-2</v>
      </c>
      <c r="BK53">
        <v>6.8330881899130905E-2</v>
      </c>
      <c r="BL53">
        <v>5.1582731016883952E-2</v>
      </c>
      <c r="BM53">
        <v>3.4480001003290545E-2</v>
      </c>
      <c r="BN53">
        <v>2.024493889282299E-2</v>
      </c>
      <c r="BO53">
        <v>1.4116008216210781E-2</v>
      </c>
      <c r="BP53">
        <v>4.8372289659329732E-3</v>
      </c>
      <c r="BQ53">
        <v>0</v>
      </c>
      <c r="BR53">
        <v>0</v>
      </c>
      <c r="BS53">
        <v>0</v>
      </c>
      <c r="BT53">
        <v>1.7999002133479047E-2</v>
      </c>
      <c r="BU53">
        <v>2.1390720024215271E-3</v>
      </c>
    </row>
    <row r="54" spans="1:73" x14ac:dyDescent="0.25">
      <c r="A54">
        <v>1318</v>
      </c>
      <c r="B54">
        <v>837.51854833453035</v>
      </c>
      <c r="C54">
        <v>2.8480132422392512E-3</v>
      </c>
      <c r="D54">
        <v>10</v>
      </c>
      <c r="E54">
        <v>649</v>
      </c>
      <c r="F54">
        <v>-669</v>
      </c>
      <c r="G54">
        <v>0</v>
      </c>
      <c r="H54">
        <v>0</v>
      </c>
      <c r="I54">
        <v>0</v>
      </c>
      <c r="J54">
        <v>6.0995524352346377E-3</v>
      </c>
      <c r="K54">
        <v>1.3311269597144704E-2</v>
      </c>
      <c r="L54">
        <v>2.1256243599993698E-2</v>
      </c>
      <c r="M54">
        <v>3.569473794863514E-2</v>
      </c>
      <c r="N54">
        <v>6.452058571581834E-2</v>
      </c>
      <c r="O54">
        <v>8.0968071176432843E-2</v>
      </c>
      <c r="P54">
        <v>9.7042200518115157E-2</v>
      </c>
      <c r="Q54">
        <v>9.8984715606111745E-2</v>
      </c>
      <c r="R54">
        <v>9.8984715606111745E-2</v>
      </c>
      <c r="S54">
        <v>0.10033866817888776</v>
      </c>
      <c r="T54">
        <v>0.10033866817888776</v>
      </c>
      <c r="U54">
        <v>0.10033866817888776</v>
      </c>
      <c r="V54">
        <v>0.10033866817888776</v>
      </c>
      <c r="W54">
        <v>0.10033866817888776</v>
      </c>
      <c r="X54">
        <v>0.10033866817888776</v>
      </c>
      <c r="Y54">
        <v>0.10033866817888776</v>
      </c>
      <c r="Z54">
        <v>0.10033866817888776</v>
      </c>
      <c r="AA54">
        <v>0.10033866817888776</v>
      </c>
      <c r="AB54">
        <v>0.10033866817888776</v>
      </c>
      <c r="AC54">
        <v>0.10033866817888776</v>
      </c>
      <c r="AD54">
        <v>0.10033866817888776</v>
      </c>
      <c r="AE54">
        <v>0.10033866817888776</v>
      </c>
      <c r="AF54">
        <v>0.10033866817888776</v>
      </c>
      <c r="AG54">
        <v>0.10033866817888776</v>
      </c>
      <c r="AH54">
        <v>0.10033866817888776</v>
      </c>
      <c r="AI54">
        <v>0.10033866817888776</v>
      </c>
      <c r="AJ54">
        <v>0.10033866817888776</v>
      </c>
      <c r="AK54">
        <v>0.10033866817888776</v>
      </c>
      <c r="AL54">
        <v>0.10033866817888776</v>
      </c>
      <c r="AM54">
        <v>0.10033866817888776</v>
      </c>
      <c r="AN54">
        <v>0.10033866817888776</v>
      </c>
      <c r="AO54">
        <v>0.10033866817888776</v>
      </c>
      <c r="AP54">
        <v>0.10033866817888776</v>
      </c>
      <c r="AQ54">
        <v>0.10033866817888776</v>
      </c>
      <c r="AR54">
        <v>0.10033866817888776</v>
      </c>
      <c r="AS54">
        <v>0.10033866817888776</v>
      </c>
      <c r="AT54">
        <v>0.10033866817888776</v>
      </c>
      <c r="AU54">
        <v>0.10033866817888776</v>
      </c>
      <c r="AV54">
        <v>0.10033866817888776</v>
      </c>
      <c r="AW54">
        <v>0.10033866817888776</v>
      </c>
      <c r="AX54">
        <v>0.10033866817888776</v>
      </c>
      <c r="AY54">
        <v>0.10033866817888776</v>
      </c>
      <c r="AZ54">
        <v>0.10033866817888776</v>
      </c>
      <c r="BA54">
        <v>0.10033866817888776</v>
      </c>
      <c r="BB54">
        <v>0.10033866817888776</v>
      </c>
      <c r="BC54">
        <v>0.10033866817888776</v>
      </c>
      <c r="BD54">
        <v>0.10033866817888776</v>
      </c>
      <c r="BE54">
        <v>0.10033866817888776</v>
      </c>
      <c r="BF54">
        <v>0.10033866817888776</v>
      </c>
      <c r="BG54">
        <v>0.10033866817888776</v>
      </c>
      <c r="BH54">
        <v>9.8984715606111745E-2</v>
      </c>
      <c r="BI54">
        <v>9.8984715606111745E-2</v>
      </c>
      <c r="BJ54">
        <v>9.7104931451978405E-2</v>
      </c>
      <c r="BK54">
        <v>7.1178895141370158E-2</v>
      </c>
      <c r="BL54">
        <v>5.1582731016883952E-2</v>
      </c>
      <c r="BM54">
        <v>3.4480001003290545E-2</v>
      </c>
      <c r="BN54">
        <v>2.024493889282299E-2</v>
      </c>
      <c r="BO54">
        <v>1.4116008216210781E-2</v>
      </c>
      <c r="BP54">
        <v>4.8372289659329732E-3</v>
      </c>
      <c r="BQ54">
        <v>0</v>
      </c>
      <c r="BR54">
        <v>0</v>
      </c>
      <c r="BS54">
        <v>0</v>
      </c>
      <c r="BT54">
        <v>1.1983235164286565E-2</v>
      </c>
      <c r="BU54">
        <v>2.8425840361540611E-3</v>
      </c>
    </row>
    <row r="55" spans="1:73" x14ac:dyDescent="0.25">
      <c r="A55">
        <v>1191</v>
      </c>
      <c r="B55">
        <v>763.87052063357066</v>
      </c>
      <c r="C55">
        <v>2.5975703612138201E-3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6.0995524352346377E-3</v>
      </c>
      <c r="K55">
        <v>1.3311269597144704E-2</v>
      </c>
      <c r="L55">
        <v>2.1256243599993698E-2</v>
      </c>
      <c r="M55">
        <v>3.569473794863514E-2</v>
      </c>
      <c r="N55">
        <v>6.452058571581834E-2</v>
      </c>
      <c r="O55">
        <v>8.0968071176432843E-2</v>
      </c>
      <c r="P55">
        <v>9.7042200518115157E-2</v>
      </c>
      <c r="Q55">
        <v>0.10158228596732556</v>
      </c>
      <c r="R55">
        <v>0.10158228596732556</v>
      </c>
      <c r="S55">
        <v>0.10293623854010157</v>
      </c>
      <c r="T55">
        <v>0.10293623854010157</v>
      </c>
      <c r="U55">
        <v>0.10293623854010157</v>
      </c>
      <c r="V55">
        <v>0.10293623854010157</v>
      </c>
      <c r="W55">
        <v>0.10293623854010157</v>
      </c>
      <c r="X55">
        <v>0.10293623854010157</v>
      </c>
      <c r="Y55">
        <v>0.10293623854010157</v>
      </c>
      <c r="Z55">
        <v>0.10293623854010157</v>
      </c>
      <c r="AA55">
        <v>0.10293623854010157</v>
      </c>
      <c r="AB55">
        <v>0.10293623854010157</v>
      </c>
      <c r="AC55">
        <v>0.10293623854010157</v>
      </c>
      <c r="AD55">
        <v>0.10293623854010157</v>
      </c>
      <c r="AE55">
        <v>0.10293623854010157</v>
      </c>
      <c r="AF55">
        <v>0.10293623854010157</v>
      </c>
      <c r="AG55">
        <v>0.10293623854010157</v>
      </c>
      <c r="AH55">
        <v>0.10293623854010157</v>
      </c>
      <c r="AI55">
        <v>0.10293623854010157</v>
      </c>
      <c r="AJ55">
        <v>0.10293623854010157</v>
      </c>
      <c r="AK55">
        <v>0.10293623854010157</v>
      </c>
      <c r="AL55">
        <v>0.10293623854010157</v>
      </c>
      <c r="AM55">
        <v>0.10293623854010157</v>
      </c>
      <c r="AN55">
        <v>0.10293623854010157</v>
      </c>
      <c r="AO55">
        <v>0.10293623854010157</v>
      </c>
      <c r="AP55">
        <v>0.10293623854010157</v>
      </c>
      <c r="AQ55">
        <v>0.10293623854010157</v>
      </c>
      <c r="AR55">
        <v>0.10293623854010157</v>
      </c>
      <c r="AS55">
        <v>0.10293623854010157</v>
      </c>
      <c r="AT55">
        <v>0.10293623854010157</v>
      </c>
      <c r="AU55">
        <v>0.10293623854010157</v>
      </c>
      <c r="AV55">
        <v>0.10293623854010157</v>
      </c>
      <c r="AW55">
        <v>0.10293623854010157</v>
      </c>
      <c r="AX55">
        <v>0.10293623854010157</v>
      </c>
      <c r="AY55">
        <v>0.10293623854010157</v>
      </c>
      <c r="AZ55">
        <v>0.10293623854010157</v>
      </c>
      <c r="BA55">
        <v>0.10293623854010157</v>
      </c>
      <c r="BB55">
        <v>0.10293623854010157</v>
      </c>
      <c r="BC55">
        <v>0.10293623854010157</v>
      </c>
      <c r="BD55">
        <v>0.10293623854010157</v>
      </c>
      <c r="BE55">
        <v>0.10293623854010157</v>
      </c>
      <c r="BF55">
        <v>0.10293623854010157</v>
      </c>
      <c r="BG55">
        <v>0.10293623854010157</v>
      </c>
      <c r="BH55">
        <v>0.10158228596732556</v>
      </c>
      <c r="BI55">
        <v>0.10158228596732556</v>
      </c>
      <c r="BJ55">
        <v>9.7104931451978405E-2</v>
      </c>
      <c r="BK55">
        <v>7.1178895141370158E-2</v>
      </c>
      <c r="BL55">
        <v>5.1582731016883952E-2</v>
      </c>
      <c r="BM55">
        <v>3.4480001003290545E-2</v>
      </c>
      <c r="BN55">
        <v>2.024493889282299E-2</v>
      </c>
      <c r="BO55">
        <v>1.4116008216210781E-2</v>
      </c>
      <c r="BP55">
        <v>4.8372289659329732E-3</v>
      </c>
      <c r="BQ55">
        <v>0</v>
      </c>
      <c r="BR55">
        <v>0</v>
      </c>
      <c r="BS55">
        <v>0</v>
      </c>
      <c r="BT55">
        <v>1.0691766199690811E-3</v>
      </c>
      <c r="BU55">
        <v>1.0691766199690811E-3</v>
      </c>
    </row>
    <row r="56" spans="1:73" x14ac:dyDescent="0.25">
      <c r="A56">
        <v>1191</v>
      </c>
      <c r="B56">
        <v>692.54555155862238</v>
      </c>
      <c r="C56">
        <v>2.3550271281932429E-3</v>
      </c>
      <c r="D56">
        <v>-10</v>
      </c>
      <c r="E56">
        <v>605.5</v>
      </c>
      <c r="F56">
        <v>-585.5</v>
      </c>
      <c r="G56">
        <v>0</v>
      </c>
      <c r="H56">
        <v>0</v>
      </c>
      <c r="I56">
        <v>0</v>
      </c>
      <c r="J56">
        <v>6.0995524352346377E-3</v>
      </c>
      <c r="K56">
        <v>1.3311269597144704E-2</v>
      </c>
      <c r="L56">
        <v>2.1256243599993698E-2</v>
      </c>
      <c r="M56">
        <v>3.569473794863514E-2</v>
      </c>
      <c r="N56">
        <v>6.452058571581834E-2</v>
      </c>
      <c r="O56">
        <v>8.0968071176432843E-2</v>
      </c>
      <c r="P56">
        <v>9.7042200518115157E-2</v>
      </c>
      <c r="Q56">
        <v>0.10158228596732556</v>
      </c>
      <c r="R56">
        <v>0.1039373130955188</v>
      </c>
      <c r="S56">
        <v>0.10529126566829482</v>
      </c>
      <c r="T56">
        <v>0.10529126566829482</v>
      </c>
      <c r="U56">
        <v>0.10529126566829482</v>
      </c>
      <c r="V56">
        <v>0.10529126566829482</v>
      </c>
      <c r="W56">
        <v>0.10529126566829482</v>
      </c>
      <c r="X56">
        <v>0.10529126566829482</v>
      </c>
      <c r="Y56">
        <v>0.10529126566829482</v>
      </c>
      <c r="Z56">
        <v>0.10529126566829482</v>
      </c>
      <c r="AA56">
        <v>0.10529126566829482</v>
      </c>
      <c r="AB56">
        <v>0.10529126566829482</v>
      </c>
      <c r="AC56">
        <v>0.10529126566829482</v>
      </c>
      <c r="AD56">
        <v>0.10529126566829482</v>
      </c>
      <c r="AE56">
        <v>0.10529126566829482</v>
      </c>
      <c r="AF56">
        <v>0.10529126566829482</v>
      </c>
      <c r="AG56">
        <v>0.10529126566829482</v>
      </c>
      <c r="AH56">
        <v>0.10529126566829482</v>
      </c>
      <c r="AI56">
        <v>0.10529126566829482</v>
      </c>
      <c r="AJ56">
        <v>0.10529126566829482</v>
      </c>
      <c r="AK56">
        <v>0.10529126566829482</v>
      </c>
      <c r="AL56">
        <v>0.10529126566829482</v>
      </c>
      <c r="AM56">
        <v>0.10529126566829482</v>
      </c>
      <c r="AN56">
        <v>0.10529126566829482</v>
      </c>
      <c r="AO56">
        <v>0.10529126566829482</v>
      </c>
      <c r="AP56">
        <v>0.10529126566829482</v>
      </c>
      <c r="AQ56">
        <v>0.10529126566829482</v>
      </c>
      <c r="AR56">
        <v>0.10529126566829482</v>
      </c>
      <c r="AS56">
        <v>0.10529126566829482</v>
      </c>
      <c r="AT56">
        <v>0.10529126566829482</v>
      </c>
      <c r="AU56">
        <v>0.10529126566829482</v>
      </c>
      <c r="AV56">
        <v>0.10529126566829482</v>
      </c>
      <c r="AW56">
        <v>0.10529126566829482</v>
      </c>
      <c r="AX56">
        <v>0.10529126566829482</v>
      </c>
      <c r="AY56">
        <v>0.10529126566829482</v>
      </c>
      <c r="AZ56">
        <v>0.10529126566829482</v>
      </c>
      <c r="BA56">
        <v>0.10529126566829482</v>
      </c>
      <c r="BB56">
        <v>0.10529126566829482</v>
      </c>
      <c r="BC56">
        <v>0.10529126566829482</v>
      </c>
      <c r="BD56">
        <v>0.10529126566829482</v>
      </c>
      <c r="BE56">
        <v>0.10529126566829482</v>
      </c>
      <c r="BF56">
        <v>0.10529126566829482</v>
      </c>
      <c r="BG56">
        <v>0.10529126566829482</v>
      </c>
      <c r="BH56">
        <v>0.1039373130955188</v>
      </c>
      <c r="BI56">
        <v>0.1039373130955188</v>
      </c>
      <c r="BJ56">
        <v>9.7104931451978405E-2</v>
      </c>
      <c r="BK56">
        <v>7.1178895141370158E-2</v>
      </c>
      <c r="BL56">
        <v>5.1582731016883952E-2</v>
      </c>
      <c r="BM56">
        <v>3.4480001003290545E-2</v>
      </c>
      <c r="BN56">
        <v>2.024493889282299E-2</v>
      </c>
      <c r="BO56">
        <v>1.4116008216210781E-2</v>
      </c>
      <c r="BP56">
        <v>4.8372289659329732E-3</v>
      </c>
      <c r="BQ56">
        <v>0</v>
      </c>
      <c r="BR56">
        <v>0</v>
      </c>
      <c r="BS56">
        <v>0</v>
      </c>
      <c r="BT56">
        <v>5.6245784273255273E-4</v>
      </c>
      <c r="BU56">
        <v>1.3539525727760127E-3</v>
      </c>
    </row>
    <row r="57" spans="1:73" x14ac:dyDescent="0.25">
      <c r="A57">
        <v>1191</v>
      </c>
      <c r="B57">
        <v>755.47841767998955</v>
      </c>
      <c r="C57">
        <v>2.5690327002992498E-3</v>
      </c>
      <c r="D57">
        <v>-20</v>
      </c>
      <c r="E57">
        <v>615.5</v>
      </c>
      <c r="F57">
        <v>-575.5</v>
      </c>
      <c r="G57">
        <v>0</v>
      </c>
      <c r="H57">
        <v>0</v>
      </c>
      <c r="I57">
        <v>0</v>
      </c>
      <c r="J57">
        <v>6.0995524352346377E-3</v>
      </c>
      <c r="K57">
        <v>1.3311269597144704E-2</v>
      </c>
      <c r="L57">
        <v>2.1256243599993698E-2</v>
      </c>
      <c r="M57">
        <v>3.569473794863514E-2</v>
      </c>
      <c r="N57">
        <v>6.452058571581834E-2</v>
      </c>
      <c r="O57">
        <v>8.0968071176432843E-2</v>
      </c>
      <c r="P57">
        <v>9.7042200518115157E-2</v>
      </c>
      <c r="Q57">
        <v>0.10158228596732556</v>
      </c>
      <c r="R57">
        <v>0.10650634579581805</v>
      </c>
      <c r="S57">
        <v>0.10786029836859407</v>
      </c>
      <c r="T57">
        <v>0.10786029836859407</v>
      </c>
      <c r="U57">
        <v>0.10786029836859407</v>
      </c>
      <c r="V57">
        <v>0.10786029836859407</v>
      </c>
      <c r="W57">
        <v>0.10786029836859407</v>
      </c>
      <c r="X57">
        <v>0.10786029836859407</v>
      </c>
      <c r="Y57">
        <v>0.10786029836859407</v>
      </c>
      <c r="Z57">
        <v>0.10786029836859407</v>
      </c>
      <c r="AA57">
        <v>0.10786029836859407</v>
      </c>
      <c r="AB57">
        <v>0.10786029836859407</v>
      </c>
      <c r="AC57">
        <v>0.10786029836859407</v>
      </c>
      <c r="AD57">
        <v>0.10786029836859407</v>
      </c>
      <c r="AE57">
        <v>0.10786029836859407</v>
      </c>
      <c r="AF57">
        <v>0.10786029836859407</v>
      </c>
      <c r="AG57">
        <v>0.10786029836859407</v>
      </c>
      <c r="AH57">
        <v>0.10786029836859407</v>
      </c>
      <c r="AI57">
        <v>0.10786029836859407</v>
      </c>
      <c r="AJ57">
        <v>0.10786029836859407</v>
      </c>
      <c r="AK57">
        <v>0.10786029836859407</v>
      </c>
      <c r="AL57">
        <v>0.10786029836859407</v>
      </c>
      <c r="AM57">
        <v>0.10786029836859407</v>
      </c>
      <c r="AN57">
        <v>0.10786029836859407</v>
      </c>
      <c r="AO57">
        <v>0.10786029836859407</v>
      </c>
      <c r="AP57">
        <v>0.10786029836859407</v>
      </c>
      <c r="AQ57">
        <v>0.10786029836859407</v>
      </c>
      <c r="AR57">
        <v>0.10786029836859407</v>
      </c>
      <c r="AS57">
        <v>0.10786029836859407</v>
      </c>
      <c r="AT57">
        <v>0.10786029836859407</v>
      </c>
      <c r="AU57">
        <v>0.10786029836859407</v>
      </c>
      <c r="AV57">
        <v>0.10786029836859407</v>
      </c>
      <c r="AW57">
        <v>0.10786029836859407</v>
      </c>
      <c r="AX57">
        <v>0.10786029836859407</v>
      </c>
      <c r="AY57">
        <v>0.10786029836859407</v>
      </c>
      <c r="AZ57">
        <v>0.10786029836859407</v>
      </c>
      <c r="BA57">
        <v>0.10786029836859407</v>
      </c>
      <c r="BB57">
        <v>0.10786029836859407</v>
      </c>
      <c r="BC57">
        <v>0.10786029836859407</v>
      </c>
      <c r="BD57">
        <v>0.10786029836859407</v>
      </c>
      <c r="BE57">
        <v>0.10786029836859407</v>
      </c>
      <c r="BF57">
        <v>0.10786029836859407</v>
      </c>
      <c r="BG57">
        <v>0.10786029836859407</v>
      </c>
      <c r="BH57">
        <v>0.10650634579581805</v>
      </c>
      <c r="BI57">
        <v>0.10650634579581805</v>
      </c>
      <c r="BJ57">
        <v>9.9673964152277653E-2</v>
      </c>
      <c r="BK57">
        <v>7.1178895141370158E-2</v>
      </c>
      <c r="BL57">
        <v>5.1582731016883952E-2</v>
      </c>
      <c r="BM57">
        <v>3.4480001003290545E-2</v>
      </c>
      <c r="BN57">
        <v>2.024493889282299E-2</v>
      </c>
      <c r="BO57">
        <v>1.4116008216210781E-2</v>
      </c>
      <c r="BP57">
        <v>4.8372289659329732E-3</v>
      </c>
      <c r="BQ57">
        <v>0</v>
      </c>
      <c r="BR57">
        <v>0</v>
      </c>
      <c r="BS57">
        <v>0</v>
      </c>
      <c r="BT57">
        <v>5.5739065496024365E-5</v>
      </c>
      <c r="BU57">
        <v>1.3539525727760127E-3</v>
      </c>
    </row>
    <row r="58" spans="1:73" x14ac:dyDescent="0.25">
      <c r="A58">
        <v>1191</v>
      </c>
      <c r="B58">
        <v>724.07365450636371</v>
      </c>
      <c r="C58">
        <v>2.4622396250106671E-3</v>
      </c>
      <c r="D58">
        <v>-30</v>
      </c>
      <c r="E58">
        <v>625.5</v>
      </c>
      <c r="F58">
        <v>-565.5</v>
      </c>
      <c r="G58">
        <v>0</v>
      </c>
      <c r="H58">
        <v>0</v>
      </c>
      <c r="I58">
        <v>0</v>
      </c>
      <c r="J58">
        <v>6.0995524352346377E-3</v>
      </c>
      <c r="K58">
        <v>1.3311269597144704E-2</v>
      </c>
      <c r="L58">
        <v>2.1256243599993698E-2</v>
      </c>
      <c r="M58">
        <v>3.569473794863514E-2</v>
      </c>
      <c r="N58">
        <v>6.452058571581834E-2</v>
      </c>
      <c r="O58">
        <v>8.0968071176432843E-2</v>
      </c>
      <c r="P58">
        <v>9.7042200518115157E-2</v>
      </c>
      <c r="Q58">
        <v>0.10158228596732556</v>
      </c>
      <c r="R58">
        <v>0.10896858542082873</v>
      </c>
      <c r="S58">
        <v>0.11032253799360474</v>
      </c>
      <c r="T58">
        <v>0.11032253799360474</v>
      </c>
      <c r="U58">
        <v>0.11032253799360474</v>
      </c>
      <c r="V58">
        <v>0.11032253799360474</v>
      </c>
      <c r="W58">
        <v>0.11032253799360474</v>
      </c>
      <c r="X58">
        <v>0.11032253799360474</v>
      </c>
      <c r="Y58">
        <v>0.11032253799360474</v>
      </c>
      <c r="Z58">
        <v>0.11032253799360474</v>
      </c>
      <c r="AA58">
        <v>0.11032253799360474</v>
      </c>
      <c r="AB58">
        <v>0.11032253799360474</v>
      </c>
      <c r="AC58">
        <v>0.11032253799360474</v>
      </c>
      <c r="AD58">
        <v>0.11032253799360474</v>
      </c>
      <c r="AE58">
        <v>0.11032253799360474</v>
      </c>
      <c r="AF58">
        <v>0.11032253799360474</v>
      </c>
      <c r="AG58">
        <v>0.11032253799360474</v>
      </c>
      <c r="AH58">
        <v>0.11032253799360474</v>
      </c>
      <c r="AI58">
        <v>0.11032253799360474</v>
      </c>
      <c r="AJ58">
        <v>0.11032253799360474</v>
      </c>
      <c r="AK58">
        <v>0.11032253799360474</v>
      </c>
      <c r="AL58">
        <v>0.11032253799360474</v>
      </c>
      <c r="AM58">
        <v>0.11032253799360474</v>
      </c>
      <c r="AN58">
        <v>0.11032253799360474</v>
      </c>
      <c r="AO58">
        <v>0.11032253799360474</v>
      </c>
      <c r="AP58">
        <v>0.11032253799360474</v>
      </c>
      <c r="AQ58">
        <v>0.11032253799360474</v>
      </c>
      <c r="AR58">
        <v>0.11032253799360474</v>
      </c>
      <c r="AS58">
        <v>0.11032253799360474</v>
      </c>
      <c r="AT58">
        <v>0.11032253799360474</v>
      </c>
      <c r="AU58">
        <v>0.11032253799360474</v>
      </c>
      <c r="AV58">
        <v>0.11032253799360474</v>
      </c>
      <c r="AW58">
        <v>0.11032253799360474</v>
      </c>
      <c r="AX58">
        <v>0.11032253799360474</v>
      </c>
      <c r="AY58">
        <v>0.11032253799360474</v>
      </c>
      <c r="AZ58">
        <v>0.11032253799360474</v>
      </c>
      <c r="BA58">
        <v>0.11032253799360474</v>
      </c>
      <c r="BB58">
        <v>0.11032253799360474</v>
      </c>
      <c r="BC58">
        <v>0.11032253799360474</v>
      </c>
      <c r="BD58">
        <v>0.11032253799360474</v>
      </c>
      <c r="BE58">
        <v>0.11032253799360474</v>
      </c>
      <c r="BF58">
        <v>0.11032253799360474</v>
      </c>
      <c r="BG58">
        <v>0.11032253799360474</v>
      </c>
      <c r="BH58">
        <v>0.10896858542082873</v>
      </c>
      <c r="BI58">
        <v>0.10896858542082873</v>
      </c>
      <c r="BJ58">
        <v>0.10213620377728833</v>
      </c>
      <c r="BK58">
        <v>7.1178895141370158E-2</v>
      </c>
      <c r="BL58">
        <v>5.1582731016883952E-2</v>
      </c>
      <c r="BM58">
        <v>3.4480001003290545E-2</v>
      </c>
      <c r="BN58">
        <v>2.024493889282299E-2</v>
      </c>
      <c r="BO58">
        <v>1.4116008216210781E-2</v>
      </c>
      <c r="BP58">
        <v>4.8372289659329732E-3</v>
      </c>
      <c r="BQ58">
        <v>0</v>
      </c>
      <c r="BR58">
        <v>0</v>
      </c>
      <c r="BS58">
        <v>0</v>
      </c>
      <c r="BT58">
        <v>0</v>
      </c>
      <c r="BU58">
        <v>1.3539525727760127E-3</v>
      </c>
    </row>
    <row r="59" spans="1:73" x14ac:dyDescent="0.25">
      <c r="A59">
        <v>1191</v>
      </c>
      <c r="B59">
        <v>637.43420610073406</v>
      </c>
      <c r="C59">
        <v>2.1676189305195187E-3</v>
      </c>
      <c r="D59">
        <v>-40</v>
      </c>
      <c r="E59">
        <v>635.5</v>
      </c>
      <c r="F59">
        <v>-555.5</v>
      </c>
      <c r="G59">
        <v>0</v>
      </c>
      <c r="H59">
        <v>0</v>
      </c>
      <c r="I59">
        <v>0</v>
      </c>
      <c r="J59">
        <v>6.0995524352346377E-3</v>
      </c>
      <c r="K59">
        <v>1.3311269597144704E-2</v>
      </c>
      <c r="L59">
        <v>2.1256243599993698E-2</v>
      </c>
      <c r="M59">
        <v>3.569473794863514E-2</v>
      </c>
      <c r="N59">
        <v>6.452058571581834E-2</v>
      </c>
      <c r="O59">
        <v>8.0968071176432843E-2</v>
      </c>
      <c r="P59">
        <v>9.7042200518115157E-2</v>
      </c>
      <c r="Q59">
        <v>0.10158228596732556</v>
      </c>
      <c r="R59">
        <v>0.10896858542082873</v>
      </c>
      <c r="S59">
        <v>0.11249015692412426</v>
      </c>
      <c r="T59">
        <v>0.11249015692412426</v>
      </c>
      <c r="U59">
        <v>0.11249015692412426</v>
      </c>
      <c r="V59">
        <v>0.11249015692412426</v>
      </c>
      <c r="W59">
        <v>0.11249015692412426</v>
      </c>
      <c r="X59">
        <v>0.11249015692412426</v>
      </c>
      <c r="Y59">
        <v>0.11249015692412426</v>
      </c>
      <c r="Z59">
        <v>0.11249015692412426</v>
      </c>
      <c r="AA59">
        <v>0.11249015692412426</v>
      </c>
      <c r="AB59">
        <v>0.11249015692412426</v>
      </c>
      <c r="AC59">
        <v>0.11249015692412426</v>
      </c>
      <c r="AD59">
        <v>0.11249015692412426</v>
      </c>
      <c r="AE59">
        <v>0.11249015692412426</v>
      </c>
      <c r="AF59">
        <v>0.11249015692412426</v>
      </c>
      <c r="AG59">
        <v>0.11249015692412426</v>
      </c>
      <c r="AH59">
        <v>0.11249015692412426</v>
      </c>
      <c r="AI59">
        <v>0.11249015692412426</v>
      </c>
      <c r="AJ59">
        <v>0.11249015692412426</v>
      </c>
      <c r="AK59">
        <v>0.11249015692412426</v>
      </c>
      <c r="AL59">
        <v>0.11249015692412426</v>
      </c>
      <c r="AM59">
        <v>0.11249015692412426</v>
      </c>
      <c r="AN59">
        <v>0.11249015692412426</v>
      </c>
      <c r="AO59">
        <v>0.11249015692412426</v>
      </c>
      <c r="AP59">
        <v>0.11249015692412426</v>
      </c>
      <c r="AQ59">
        <v>0.11249015692412426</v>
      </c>
      <c r="AR59">
        <v>0.11249015692412426</v>
      </c>
      <c r="AS59">
        <v>0.11249015692412426</v>
      </c>
      <c r="AT59">
        <v>0.11249015692412426</v>
      </c>
      <c r="AU59">
        <v>0.11249015692412426</v>
      </c>
      <c r="AV59">
        <v>0.11249015692412426</v>
      </c>
      <c r="AW59">
        <v>0.11249015692412426</v>
      </c>
      <c r="AX59">
        <v>0.11249015692412426</v>
      </c>
      <c r="AY59">
        <v>0.11249015692412426</v>
      </c>
      <c r="AZ59">
        <v>0.11249015692412426</v>
      </c>
      <c r="BA59">
        <v>0.11249015692412426</v>
      </c>
      <c r="BB59">
        <v>0.11249015692412426</v>
      </c>
      <c r="BC59">
        <v>0.11249015692412426</v>
      </c>
      <c r="BD59">
        <v>0.11249015692412426</v>
      </c>
      <c r="BE59">
        <v>0.11249015692412426</v>
      </c>
      <c r="BF59">
        <v>0.11249015692412426</v>
      </c>
      <c r="BG59">
        <v>0.11249015692412426</v>
      </c>
      <c r="BH59">
        <v>0.11113620435134824</v>
      </c>
      <c r="BI59">
        <v>0.11113620435134824</v>
      </c>
      <c r="BJ59">
        <v>0.10430382270780784</v>
      </c>
      <c r="BK59">
        <v>7.1178895141370158E-2</v>
      </c>
      <c r="BL59">
        <v>5.1582731016883952E-2</v>
      </c>
      <c r="BM59">
        <v>3.4480001003290545E-2</v>
      </c>
      <c r="BN59">
        <v>2.024493889282299E-2</v>
      </c>
      <c r="BO59">
        <v>1.4116008216210781E-2</v>
      </c>
      <c r="BP59">
        <v>4.8372289659329732E-3</v>
      </c>
      <c r="BQ59">
        <v>0</v>
      </c>
      <c r="BR59">
        <v>0</v>
      </c>
      <c r="BS59">
        <v>0</v>
      </c>
      <c r="BT59">
        <v>0</v>
      </c>
      <c r="BU59">
        <v>3.3126368313658311E-3</v>
      </c>
    </row>
    <row r="60" spans="1:73" x14ac:dyDescent="0.25">
      <c r="A60">
        <v>1191</v>
      </c>
      <c r="B60">
        <v>650.31389096912744</v>
      </c>
      <c r="C60">
        <v>2.211416782082325E-3</v>
      </c>
      <c r="D60">
        <v>-30</v>
      </c>
      <c r="E60">
        <v>625.5</v>
      </c>
      <c r="F60">
        <v>-565.5</v>
      </c>
      <c r="G60">
        <v>0</v>
      </c>
      <c r="H60">
        <v>0</v>
      </c>
      <c r="I60">
        <v>0</v>
      </c>
      <c r="J60">
        <v>6.0995524352346377E-3</v>
      </c>
      <c r="K60">
        <v>1.3311269597144704E-2</v>
      </c>
      <c r="L60">
        <v>2.1256243599993698E-2</v>
      </c>
      <c r="M60">
        <v>3.569473794863514E-2</v>
      </c>
      <c r="N60">
        <v>6.452058571581834E-2</v>
      </c>
      <c r="O60">
        <v>8.0968071176432843E-2</v>
      </c>
      <c r="P60">
        <v>9.7042200518115157E-2</v>
      </c>
      <c r="Q60">
        <v>0.10158228596732556</v>
      </c>
      <c r="R60">
        <v>0.11118000220291105</v>
      </c>
      <c r="S60">
        <v>0.11470157370620658</v>
      </c>
      <c r="T60">
        <v>0.11470157370620658</v>
      </c>
      <c r="U60">
        <v>0.11470157370620658</v>
      </c>
      <c r="V60">
        <v>0.11470157370620658</v>
      </c>
      <c r="W60">
        <v>0.11470157370620658</v>
      </c>
      <c r="X60">
        <v>0.11470157370620658</v>
      </c>
      <c r="Y60">
        <v>0.11470157370620658</v>
      </c>
      <c r="Z60">
        <v>0.11470157370620658</v>
      </c>
      <c r="AA60">
        <v>0.11470157370620658</v>
      </c>
      <c r="AB60">
        <v>0.11470157370620658</v>
      </c>
      <c r="AC60">
        <v>0.11470157370620658</v>
      </c>
      <c r="AD60">
        <v>0.11470157370620658</v>
      </c>
      <c r="AE60">
        <v>0.11470157370620658</v>
      </c>
      <c r="AF60">
        <v>0.11470157370620658</v>
      </c>
      <c r="AG60">
        <v>0.11470157370620658</v>
      </c>
      <c r="AH60">
        <v>0.11470157370620658</v>
      </c>
      <c r="AI60">
        <v>0.11470157370620658</v>
      </c>
      <c r="AJ60">
        <v>0.11470157370620658</v>
      </c>
      <c r="AK60">
        <v>0.11470157370620658</v>
      </c>
      <c r="AL60">
        <v>0.11470157370620658</v>
      </c>
      <c r="AM60">
        <v>0.11470157370620658</v>
      </c>
      <c r="AN60">
        <v>0.11470157370620658</v>
      </c>
      <c r="AO60">
        <v>0.11470157370620658</v>
      </c>
      <c r="AP60">
        <v>0.11470157370620658</v>
      </c>
      <c r="AQ60">
        <v>0.11470157370620658</v>
      </c>
      <c r="AR60">
        <v>0.11470157370620658</v>
      </c>
      <c r="AS60">
        <v>0.11470157370620658</v>
      </c>
      <c r="AT60">
        <v>0.11470157370620658</v>
      </c>
      <c r="AU60">
        <v>0.11470157370620658</v>
      </c>
      <c r="AV60">
        <v>0.11470157370620658</v>
      </c>
      <c r="AW60">
        <v>0.11470157370620658</v>
      </c>
      <c r="AX60">
        <v>0.11470157370620658</v>
      </c>
      <c r="AY60">
        <v>0.11470157370620658</v>
      </c>
      <c r="AZ60">
        <v>0.11470157370620658</v>
      </c>
      <c r="BA60">
        <v>0.11470157370620658</v>
      </c>
      <c r="BB60">
        <v>0.11470157370620658</v>
      </c>
      <c r="BC60">
        <v>0.11470157370620658</v>
      </c>
      <c r="BD60">
        <v>0.11470157370620658</v>
      </c>
      <c r="BE60">
        <v>0.11470157370620658</v>
      </c>
      <c r="BF60">
        <v>0.11470157370620658</v>
      </c>
      <c r="BG60">
        <v>0.11470157370620658</v>
      </c>
      <c r="BH60">
        <v>0.11334762113343057</v>
      </c>
      <c r="BI60">
        <v>0.11334762113343057</v>
      </c>
      <c r="BJ60">
        <v>0.10651523948989017</v>
      </c>
      <c r="BK60">
        <v>7.1178895141370158E-2</v>
      </c>
      <c r="BL60">
        <v>5.1582731016883952E-2</v>
      </c>
      <c r="BM60">
        <v>3.4480001003290545E-2</v>
      </c>
      <c r="BN60">
        <v>2.024493889282299E-2</v>
      </c>
      <c r="BO60">
        <v>1.4116008216210781E-2</v>
      </c>
      <c r="BP60">
        <v>4.8372289659329732E-3</v>
      </c>
      <c r="BQ60">
        <v>0</v>
      </c>
      <c r="BR60">
        <v>0</v>
      </c>
      <c r="BS60">
        <v>0</v>
      </c>
      <c r="BT60">
        <v>0</v>
      </c>
      <c r="BU60">
        <v>1.3539525727760127E-3</v>
      </c>
    </row>
    <row r="61" spans="1:73" x14ac:dyDescent="0.25">
      <c r="A61">
        <v>1191</v>
      </c>
      <c r="B61">
        <v>683.40672852793386</v>
      </c>
      <c r="C61">
        <v>2.3239502176440499E-3</v>
      </c>
      <c r="D61">
        <v>-20</v>
      </c>
      <c r="E61">
        <v>615.5</v>
      </c>
      <c r="F61">
        <v>-575.5</v>
      </c>
      <c r="G61">
        <v>0</v>
      </c>
      <c r="H61">
        <v>0</v>
      </c>
      <c r="I61">
        <v>0</v>
      </c>
      <c r="J61">
        <v>6.0995524352346377E-3</v>
      </c>
      <c r="K61">
        <v>1.3311269597144704E-2</v>
      </c>
      <c r="L61">
        <v>2.1256243599993698E-2</v>
      </c>
      <c r="M61">
        <v>3.569473794863514E-2</v>
      </c>
      <c r="N61">
        <v>6.452058571581834E-2</v>
      </c>
      <c r="O61">
        <v>8.0968071176432843E-2</v>
      </c>
      <c r="P61">
        <v>9.7042200518115157E-2</v>
      </c>
      <c r="Q61">
        <v>0.10158228596732556</v>
      </c>
      <c r="R61">
        <v>0.1135039524205551</v>
      </c>
      <c r="S61">
        <v>0.11702552392385063</v>
      </c>
      <c r="T61">
        <v>0.11702552392385063</v>
      </c>
      <c r="U61">
        <v>0.11702552392385063</v>
      </c>
      <c r="V61">
        <v>0.11702552392385063</v>
      </c>
      <c r="W61">
        <v>0.11702552392385063</v>
      </c>
      <c r="X61">
        <v>0.11702552392385063</v>
      </c>
      <c r="Y61">
        <v>0.11702552392385063</v>
      </c>
      <c r="Z61">
        <v>0.11702552392385063</v>
      </c>
      <c r="AA61">
        <v>0.11702552392385063</v>
      </c>
      <c r="AB61">
        <v>0.11702552392385063</v>
      </c>
      <c r="AC61">
        <v>0.11702552392385063</v>
      </c>
      <c r="AD61">
        <v>0.11702552392385063</v>
      </c>
      <c r="AE61">
        <v>0.11702552392385063</v>
      </c>
      <c r="AF61">
        <v>0.11702552392385063</v>
      </c>
      <c r="AG61">
        <v>0.11702552392385063</v>
      </c>
      <c r="AH61">
        <v>0.11702552392385063</v>
      </c>
      <c r="AI61">
        <v>0.11702552392385063</v>
      </c>
      <c r="AJ61">
        <v>0.11702552392385063</v>
      </c>
      <c r="AK61">
        <v>0.11702552392385063</v>
      </c>
      <c r="AL61">
        <v>0.11702552392385063</v>
      </c>
      <c r="AM61">
        <v>0.11702552392385063</v>
      </c>
      <c r="AN61">
        <v>0.11702552392385063</v>
      </c>
      <c r="AO61">
        <v>0.11702552392385063</v>
      </c>
      <c r="AP61">
        <v>0.11702552392385063</v>
      </c>
      <c r="AQ61">
        <v>0.11702552392385063</v>
      </c>
      <c r="AR61">
        <v>0.11702552392385063</v>
      </c>
      <c r="AS61">
        <v>0.11702552392385063</v>
      </c>
      <c r="AT61">
        <v>0.11702552392385063</v>
      </c>
      <c r="AU61">
        <v>0.11702552392385063</v>
      </c>
      <c r="AV61">
        <v>0.11702552392385063</v>
      </c>
      <c r="AW61">
        <v>0.11702552392385063</v>
      </c>
      <c r="AX61">
        <v>0.11702552392385063</v>
      </c>
      <c r="AY61">
        <v>0.11702552392385063</v>
      </c>
      <c r="AZ61">
        <v>0.11702552392385063</v>
      </c>
      <c r="BA61">
        <v>0.11702552392385063</v>
      </c>
      <c r="BB61">
        <v>0.11702552392385063</v>
      </c>
      <c r="BC61">
        <v>0.11702552392385063</v>
      </c>
      <c r="BD61">
        <v>0.11702552392385063</v>
      </c>
      <c r="BE61">
        <v>0.11702552392385063</v>
      </c>
      <c r="BF61">
        <v>0.11702552392385063</v>
      </c>
      <c r="BG61">
        <v>0.11702552392385063</v>
      </c>
      <c r="BH61">
        <v>0.11567157135107461</v>
      </c>
      <c r="BI61">
        <v>0.11567157135107461</v>
      </c>
      <c r="BJ61">
        <v>0.10883918970753421</v>
      </c>
      <c r="BK61">
        <v>7.1178895141370158E-2</v>
      </c>
      <c r="BL61">
        <v>5.1582731016883952E-2</v>
      </c>
      <c r="BM61">
        <v>3.4480001003290545E-2</v>
      </c>
      <c r="BN61">
        <v>2.024493889282299E-2</v>
      </c>
      <c r="BO61">
        <v>1.4116008216210781E-2</v>
      </c>
      <c r="BP61">
        <v>4.8372289659329732E-3</v>
      </c>
      <c r="BQ61">
        <v>0</v>
      </c>
      <c r="BR61">
        <v>0</v>
      </c>
      <c r="BS61">
        <v>0</v>
      </c>
      <c r="BT61">
        <v>1.4497487476142212E-4</v>
      </c>
      <c r="BU61">
        <v>1.3539525727760127E-3</v>
      </c>
    </row>
    <row r="62" spans="1:73" x14ac:dyDescent="0.25">
      <c r="A62">
        <v>1191</v>
      </c>
      <c r="B62">
        <v>675.56404842382778</v>
      </c>
      <c r="C62">
        <v>2.2972808897401397E-3</v>
      </c>
      <c r="D62">
        <v>-10</v>
      </c>
      <c r="E62">
        <v>605.5</v>
      </c>
      <c r="F62">
        <v>-585.5</v>
      </c>
      <c r="G62">
        <v>0</v>
      </c>
      <c r="H62">
        <v>0</v>
      </c>
      <c r="I62">
        <v>0</v>
      </c>
      <c r="J62">
        <v>6.0995524352346377E-3</v>
      </c>
      <c r="K62">
        <v>1.3311269597144704E-2</v>
      </c>
      <c r="L62">
        <v>2.1256243599993698E-2</v>
      </c>
      <c r="M62">
        <v>3.569473794863514E-2</v>
      </c>
      <c r="N62">
        <v>6.452058571581834E-2</v>
      </c>
      <c r="O62">
        <v>8.0968071176432843E-2</v>
      </c>
      <c r="P62">
        <v>9.7042200518115157E-2</v>
      </c>
      <c r="Q62">
        <v>0.10158228596732556</v>
      </c>
      <c r="R62">
        <v>0.11580123331029524</v>
      </c>
      <c r="S62">
        <v>0.11932280481359077</v>
      </c>
      <c r="T62">
        <v>0.11932280481359077</v>
      </c>
      <c r="U62">
        <v>0.11932280481359077</v>
      </c>
      <c r="V62">
        <v>0.11932280481359077</v>
      </c>
      <c r="W62">
        <v>0.11932280481359077</v>
      </c>
      <c r="X62">
        <v>0.11932280481359077</v>
      </c>
      <c r="Y62">
        <v>0.11932280481359077</v>
      </c>
      <c r="Z62">
        <v>0.11932280481359077</v>
      </c>
      <c r="AA62">
        <v>0.11932280481359077</v>
      </c>
      <c r="AB62">
        <v>0.11932280481359077</v>
      </c>
      <c r="AC62">
        <v>0.11932280481359077</v>
      </c>
      <c r="AD62">
        <v>0.11932280481359077</v>
      </c>
      <c r="AE62">
        <v>0.11932280481359077</v>
      </c>
      <c r="AF62">
        <v>0.11932280481359077</v>
      </c>
      <c r="AG62">
        <v>0.11932280481359077</v>
      </c>
      <c r="AH62">
        <v>0.11932280481359077</v>
      </c>
      <c r="AI62">
        <v>0.11932280481359077</v>
      </c>
      <c r="AJ62">
        <v>0.11932280481359077</v>
      </c>
      <c r="AK62">
        <v>0.11932280481359077</v>
      </c>
      <c r="AL62">
        <v>0.11932280481359077</v>
      </c>
      <c r="AM62">
        <v>0.11932280481359077</v>
      </c>
      <c r="AN62">
        <v>0.11932280481359077</v>
      </c>
      <c r="AO62">
        <v>0.11932280481359077</v>
      </c>
      <c r="AP62">
        <v>0.11932280481359077</v>
      </c>
      <c r="AQ62">
        <v>0.11932280481359077</v>
      </c>
      <c r="AR62">
        <v>0.11932280481359077</v>
      </c>
      <c r="AS62">
        <v>0.11932280481359077</v>
      </c>
      <c r="AT62">
        <v>0.11932280481359077</v>
      </c>
      <c r="AU62">
        <v>0.11932280481359077</v>
      </c>
      <c r="AV62">
        <v>0.11932280481359077</v>
      </c>
      <c r="AW62">
        <v>0.11932280481359077</v>
      </c>
      <c r="AX62">
        <v>0.11932280481359077</v>
      </c>
      <c r="AY62">
        <v>0.11932280481359077</v>
      </c>
      <c r="AZ62">
        <v>0.11932280481359077</v>
      </c>
      <c r="BA62">
        <v>0.11932280481359077</v>
      </c>
      <c r="BB62">
        <v>0.11932280481359077</v>
      </c>
      <c r="BC62">
        <v>0.11932280481359077</v>
      </c>
      <c r="BD62">
        <v>0.11932280481359077</v>
      </c>
      <c r="BE62">
        <v>0.11932280481359077</v>
      </c>
      <c r="BF62">
        <v>0.11932280481359077</v>
      </c>
      <c r="BG62">
        <v>0.11932280481359077</v>
      </c>
      <c r="BH62">
        <v>0.11796885224081476</v>
      </c>
      <c r="BI62">
        <v>0.11796885224081476</v>
      </c>
      <c r="BJ62">
        <v>0.10883918970753421</v>
      </c>
      <c r="BK62">
        <v>7.1178895141370158E-2</v>
      </c>
      <c r="BL62">
        <v>5.1582731016883952E-2</v>
      </c>
      <c r="BM62">
        <v>3.4480001003290545E-2</v>
      </c>
      <c r="BN62">
        <v>2.024493889282299E-2</v>
      </c>
      <c r="BO62">
        <v>1.4116008216210781E-2</v>
      </c>
      <c r="BP62">
        <v>4.8372289659329732E-3</v>
      </c>
      <c r="BQ62">
        <v>0</v>
      </c>
      <c r="BR62">
        <v>0</v>
      </c>
      <c r="BS62">
        <v>0</v>
      </c>
      <c r="BT62">
        <v>1.4629282816834011E-3</v>
      </c>
      <c r="BU62">
        <v>1.3539525727760127E-3</v>
      </c>
    </row>
    <row r="63" spans="1:73" x14ac:dyDescent="0.25">
      <c r="A63">
        <v>1191</v>
      </c>
      <c r="B63">
        <v>736.17713631559468</v>
      </c>
      <c r="C63">
        <v>2.5033979689523499E-3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6.0995524352346377E-3</v>
      </c>
      <c r="K63">
        <v>1.3311269597144704E-2</v>
      </c>
      <c r="L63">
        <v>2.1256243599993698E-2</v>
      </c>
      <c r="M63">
        <v>3.569473794863514E-2</v>
      </c>
      <c r="N63">
        <v>6.452058571581834E-2</v>
      </c>
      <c r="O63">
        <v>8.0968071176432843E-2</v>
      </c>
      <c r="P63">
        <v>9.7042200518115157E-2</v>
      </c>
      <c r="Q63">
        <v>0.10408568393627791</v>
      </c>
      <c r="R63">
        <v>0.11830463127924759</v>
      </c>
      <c r="S63">
        <v>0.12182620278254312</v>
      </c>
      <c r="T63">
        <v>0.12182620278254312</v>
      </c>
      <c r="U63">
        <v>0.12182620278254312</v>
      </c>
      <c r="V63">
        <v>0.12182620278254312</v>
      </c>
      <c r="W63">
        <v>0.12182620278254312</v>
      </c>
      <c r="X63">
        <v>0.12182620278254312</v>
      </c>
      <c r="Y63">
        <v>0.12182620278254312</v>
      </c>
      <c r="Z63">
        <v>0.12182620278254312</v>
      </c>
      <c r="AA63">
        <v>0.12182620278254312</v>
      </c>
      <c r="AB63">
        <v>0.12182620278254312</v>
      </c>
      <c r="AC63">
        <v>0.12182620278254312</v>
      </c>
      <c r="AD63">
        <v>0.12182620278254312</v>
      </c>
      <c r="AE63">
        <v>0.12182620278254312</v>
      </c>
      <c r="AF63">
        <v>0.12182620278254312</v>
      </c>
      <c r="AG63">
        <v>0.12182620278254312</v>
      </c>
      <c r="AH63">
        <v>0.12182620278254312</v>
      </c>
      <c r="AI63">
        <v>0.12182620278254312</v>
      </c>
      <c r="AJ63">
        <v>0.12182620278254312</v>
      </c>
      <c r="AK63">
        <v>0.12182620278254312</v>
      </c>
      <c r="AL63">
        <v>0.12182620278254312</v>
      </c>
      <c r="AM63">
        <v>0.12182620278254312</v>
      </c>
      <c r="AN63">
        <v>0.12182620278254312</v>
      </c>
      <c r="AO63">
        <v>0.12182620278254312</v>
      </c>
      <c r="AP63">
        <v>0.12182620278254312</v>
      </c>
      <c r="AQ63">
        <v>0.12182620278254312</v>
      </c>
      <c r="AR63">
        <v>0.12182620278254312</v>
      </c>
      <c r="AS63">
        <v>0.12182620278254312</v>
      </c>
      <c r="AT63">
        <v>0.12182620278254312</v>
      </c>
      <c r="AU63">
        <v>0.12182620278254312</v>
      </c>
      <c r="AV63">
        <v>0.12182620278254312</v>
      </c>
      <c r="AW63">
        <v>0.12182620278254312</v>
      </c>
      <c r="AX63">
        <v>0.12182620278254312</v>
      </c>
      <c r="AY63">
        <v>0.12182620278254312</v>
      </c>
      <c r="AZ63">
        <v>0.12182620278254312</v>
      </c>
      <c r="BA63">
        <v>0.12182620278254312</v>
      </c>
      <c r="BB63">
        <v>0.12182620278254312</v>
      </c>
      <c r="BC63">
        <v>0.12182620278254312</v>
      </c>
      <c r="BD63">
        <v>0.12182620278254312</v>
      </c>
      <c r="BE63">
        <v>0.12182620278254312</v>
      </c>
      <c r="BF63">
        <v>0.12182620278254312</v>
      </c>
      <c r="BG63">
        <v>0.12182620278254312</v>
      </c>
      <c r="BH63">
        <v>0.12047225020976711</v>
      </c>
      <c r="BI63">
        <v>0.12047225020976711</v>
      </c>
      <c r="BJ63">
        <v>0.10883918970753421</v>
      </c>
      <c r="BK63">
        <v>7.1178895141370158E-2</v>
      </c>
      <c r="BL63">
        <v>5.1582731016883952E-2</v>
      </c>
      <c r="BM63">
        <v>3.4480001003290545E-2</v>
      </c>
      <c r="BN63">
        <v>2.024493889282299E-2</v>
      </c>
      <c r="BO63">
        <v>1.4116008216210781E-2</v>
      </c>
      <c r="BP63">
        <v>4.8372289659329732E-3</v>
      </c>
      <c r="BQ63">
        <v>0</v>
      </c>
      <c r="BR63">
        <v>0</v>
      </c>
      <c r="BS63">
        <v>0</v>
      </c>
      <c r="BT63">
        <v>2.78088168860538E-3</v>
      </c>
      <c r="BU63">
        <v>1.0691766199690811E-3</v>
      </c>
    </row>
    <row r="64" spans="1:73" x14ac:dyDescent="0.25">
      <c r="A64">
        <v>1191</v>
      </c>
      <c r="B64">
        <v>749.39189397037239</v>
      </c>
      <c r="C64">
        <v>2.5483352480951595E-3</v>
      </c>
      <c r="D64">
        <v>10</v>
      </c>
      <c r="E64">
        <v>585.5</v>
      </c>
      <c r="F64">
        <v>-605.5</v>
      </c>
      <c r="G64">
        <v>0</v>
      </c>
      <c r="H64">
        <v>0</v>
      </c>
      <c r="I64">
        <v>0</v>
      </c>
      <c r="J64">
        <v>6.0995524352346377E-3</v>
      </c>
      <c r="K64">
        <v>1.3311269597144704E-2</v>
      </c>
      <c r="L64">
        <v>2.1256243599993698E-2</v>
      </c>
      <c r="M64">
        <v>3.569473794863514E-2</v>
      </c>
      <c r="N64">
        <v>6.452058571581834E-2</v>
      </c>
      <c r="O64">
        <v>8.0968071176432843E-2</v>
      </c>
      <c r="P64">
        <v>9.7042200518115157E-2</v>
      </c>
      <c r="Q64">
        <v>0.10663401918437307</v>
      </c>
      <c r="R64">
        <v>0.12085296652734275</v>
      </c>
      <c r="S64">
        <v>0.12437453803063828</v>
      </c>
      <c r="T64">
        <v>0.12437453803063828</v>
      </c>
      <c r="U64">
        <v>0.12437453803063828</v>
      </c>
      <c r="V64">
        <v>0.12437453803063828</v>
      </c>
      <c r="W64">
        <v>0.12437453803063828</v>
      </c>
      <c r="X64">
        <v>0.12437453803063828</v>
      </c>
      <c r="Y64">
        <v>0.12437453803063828</v>
      </c>
      <c r="Z64">
        <v>0.12437453803063828</v>
      </c>
      <c r="AA64">
        <v>0.12437453803063828</v>
      </c>
      <c r="AB64">
        <v>0.12437453803063828</v>
      </c>
      <c r="AC64">
        <v>0.12437453803063828</v>
      </c>
      <c r="AD64">
        <v>0.12437453803063828</v>
      </c>
      <c r="AE64">
        <v>0.12437453803063828</v>
      </c>
      <c r="AF64">
        <v>0.12437453803063828</v>
      </c>
      <c r="AG64">
        <v>0.12437453803063828</v>
      </c>
      <c r="AH64">
        <v>0.12437453803063828</v>
      </c>
      <c r="AI64">
        <v>0.12437453803063828</v>
      </c>
      <c r="AJ64">
        <v>0.12437453803063828</v>
      </c>
      <c r="AK64">
        <v>0.12437453803063828</v>
      </c>
      <c r="AL64">
        <v>0.12437453803063828</v>
      </c>
      <c r="AM64">
        <v>0.12437453803063828</v>
      </c>
      <c r="AN64">
        <v>0.12437453803063828</v>
      </c>
      <c r="AO64">
        <v>0.12437453803063828</v>
      </c>
      <c r="AP64">
        <v>0.12437453803063828</v>
      </c>
      <c r="AQ64">
        <v>0.12437453803063828</v>
      </c>
      <c r="AR64">
        <v>0.12437453803063828</v>
      </c>
      <c r="AS64">
        <v>0.12437453803063828</v>
      </c>
      <c r="AT64">
        <v>0.12437453803063828</v>
      </c>
      <c r="AU64">
        <v>0.12437453803063828</v>
      </c>
      <c r="AV64">
        <v>0.12437453803063828</v>
      </c>
      <c r="AW64">
        <v>0.12437453803063828</v>
      </c>
      <c r="AX64">
        <v>0.12437453803063828</v>
      </c>
      <c r="AY64">
        <v>0.12437453803063828</v>
      </c>
      <c r="AZ64">
        <v>0.12437453803063828</v>
      </c>
      <c r="BA64">
        <v>0.12437453803063828</v>
      </c>
      <c r="BB64">
        <v>0.12437453803063828</v>
      </c>
      <c r="BC64">
        <v>0.12437453803063828</v>
      </c>
      <c r="BD64">
        <v>0.12437453803063828</v>
      </c>
      <c r="BE64">
        <v>0.12437453803063828</v>
      </c>
      <c r="BF64">
        <v>0.12437453803063828</v>
      </c>
      <c r="BG64">
        <v>0.12437453803063828</v>
      </c>
      <c r="BH64">
        <v>0.12302058545786226</v>
      </c>
      <c r="BI64">
        <v>0.12047225020976711</v>
      </c>
      <c r="BJ64">
        <v>0.10883918970753421</v>
      </c>
      <c r="BK64">
        <v>7.1178895141370158E-2</v>
      </c>
      <c r="BL64">
        <v>5.1582731016883952E-2</v>
      </c>
      <c r="BM64">
        <v>3.4480001003290545E-2</v>
      </c>
      <c r="BN64">
        <v>2.024493889282299E-2</v>
      </c>
      <c r="BO64">
        <v>1.4116008216210781E-2</v>
      </c>
      <c r="BP64">
        <v>4.8372289659329732E-3</v>
      </c>
      <c r="BQ64">
        <v>0</v>
      </c>
      <c r="BR64">
        <v>0</v>
      </c>
      <c r="BS64">
        <v>0</v>
      </c>
      <c r="BT64">
        <v>5.8523720033781812E-3</v>
      </c>
      <c r="BU64">
        <v>5.6245784273255273E-4</v>
      </c>
    </row>
    <row r="65" spans="1:73" x14ac:dyDescent="0.25">
      <c r="A65">
        <v>1191</v>
      </c>
      <c r="B65">
        <v>739.55483099373964</v>
      </c>
      <c r="C65">
        <v>2.5148839464160461E-3</v>
      </c>
      <c r="D65">
        <v>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6.0995524352346377E-3</v>
      </c>
      <c r="K65">
        <v>1.3311269597144704E-2</v>
      </c>
      <c r="L65">
        <v>2.1256243599993698E-2</v>
      </c>
      <c r="M65">
        <v>3.569473794863514E-2</v>
      </c>
      <c r="N65">
        <v>6.452058571581834E-2</v>
      </c>
      <c r="O65">
        <v>8.0968071176432843E-2</v>
      </c>
      <c r="P65">
        <v>9.9557084464531209E-2</v>
      </c>
      <c r="Q65">
        <v>0.10914890313078912</v>
      </c>
      <c r="R65">
        <v>0.1233678504737588</v>
      </c>
      <c r="S65">
        <v>0.12688942197705433</v>
      </c>
      <c r="T65">
        <v>0.12688942197705433</v>
      </c>
      <c r="U65">
        <v>0.12688942197705433</v>
      </c>
      <c r="V65">
        <v>0.12688942197705433</v>
      </c>
      <c r="W65">
        <v>0.12688942197705433</v>
      </c>
      <c r="X65">
        <v>0.12688942197705433</v>
      </c>
      <c r="Y65">
        <v>0.12688942197705433</v>
      </c>
      <c r="Z65">
        <v>0.12688942197705433</v>
      </c>
      <c r="AA65">
        <v>0.12688942197705433</v>
      </c>
      <c r="AB65">
        <v>0.12688942197705433</v>
      </c>
      <c r="AC65">
        <v>0.12688942197705433</v>
      </c>
      <c r="AD65">
        <v>0.12688942197705433</v>
      </c>
      <c r="AE65">
        <v>0.12688942197705433</v>
      </c>
      <c r="AF65">
        <v>0.12688942197705433</v>
      </c>
      <c r="AG65">
        <v>0.12688942197705433</v>
      </c>
      <c r="AH65">
        <v>0.12688942197705433</v>
      </c>
      <c r="AI65">
        <v>0.12688942197705433</v>
      </c>
      <c r="AJ65">
        <v>0.12688942197705433</v>
      </c>
      <c r="AK65">
        <v>0.12688942197705433</v>
      </c>
      <c r="AL65">
        <v>0.12688942197705433</v>
      </c>
      <c r="AM65">
        <v>0.12688942197705433</v>
      </c>
      <c r="AN65">
        <v>0.12688942197705433</v>
      </c>
      <c r="AO65">
        <v>0.12688942197705433</v>
      </c>
      <c r="AP65">
        <v>0.12688942197705433</v>
      </c>
      <c r="AQ65">
        <v>0.12688942197705433</v>
      </c>
      <c r="AR65">
        <v>0.12688942197705433</v>
      </c>
      <c r="AS65">
        <v>0.12688942197705433</v>
      </c>
      <c r="AT65">
        <v>0.12688942197705433</v>
      </c>
      <c r="AU65">
        <v>0.12688942197705433</v>
      </c>
      <c r="AV65">
        <v>0.12688942197705433</v>
      </c>
      <c r="AW65">
        <v>0.12688942197705433</v>
      </c>
      <c r="AX65">
        <v>0.12688942197705433</v>
      </c>
      <c r="AY65">
        <v>0.12688942197705433</v>
      </c>
      <c r="AZ65">
        <v>0.12688942197705433</v>
      </c>
      <c r="BA65">
        <v>0.12688942197705433</v>
      </c>
      <c r="BB65">
        <v>0.12688942197705433</v>
      </c>
      <c r="BC65">
        <v>0.12688942197705433</v>
      </c>
      <c r="BD65">
        <v>0.12688942197705433</v>
      </c>
      <c r="BE65">
        <v>0.12688942197705433</v>
      </c>
      <c r="BF65">
        <v>0.12688942197705433</v>
      </c>
      <c r="BG65">
        <v>0.12688942197705433</v>
      </c>
      <c r="BH65">
        <v>0.12553546940427832</v>
      </c>
      <c r="BI65">
        <v>0.12047225020976711</v>
      </c>
      <c r="BJ65">
        <v>0.10883918970753421</v>
      </c>
      <c r="BK65">
        <v>7.1178895141370158E-2</v>
      </c>
      <c r="BL65">
        <v>5.1582731016883952E-2</v>
      </c>
      <c r="BM65">
        <v>3.4480001003290545E-2</v>
      </c>
      <c r="BN65">
        <v>2.024493889282299E-2</v>
      </c>
      <c r="BO65">
        <v>1.4116008216210781E-2</v>
      </c>
      <c r="BP65">
        <v>4.8372289659329732E-3</v>
      </c>
      <c r="BQ65">
        <v>0</v>
      </c>
      <c r="BR65">
        <v>0</v>
      </c>
      <c r="BS65">
        <v>0</v>
      </c>
      <c r="BT65">
        <v>1.117383433233389E-2</v>
      </c>
      <c r="BU65">
        <v>5.5739065496024365E-5</v>
      </c>
    </row>
    <row r="66" spans="1:73" x14ac:dyDescent="0.25">
      <c r="A66">
        <v>1170</v>
      </c>
      <c r="B66">
        <v>918.66279022822243</v>
      </c>
      <c r="C66">
        <v>3.1239472808396616E-3</v>
      </c>
      <c r="D66">
        <v>30</v>
      </c>
      <c r="E66">
        <v>555</v>
      </c>
      <c r="F66">
        <v>-615</v>
      </c>
      <c r="G66">
        <v>0</v>
      </c>
      <c r="H66">
        <v>0</v>
      </c>
      <c r="I66">
        <v>0</v>
      </c>
      <c r="J66">
        <v>6.0995524352346377E-3</v>
      </c>
      <c r="K66">
        <v>1.3311269597144704E-2</v>
      </c>
      <c r="L66">
        <v>2.1256243599993698E-2</v>
      </c>
      <c r="M66">
        <v>3.569473794863514E-2</v>
      </c>
      <c r="N66">
        <v>6.452058571581834E-2</v>
      </c>
      <c r="O66">
        <v>8.0968071176432843E-2</v>
      </c>
      <c r="P66">
        <v>0.10268103174537087</v>
      </c>
      <c r="Q66">
        <v>0.11227285041162878</v>
      </c>
      <c r="R66">
        <v>0.12649179775459846</v>
      </c>
      <c r="S66">
        <v>0.130013369257894</v>
      </c>
      <c r="T66">
        <v>0.130013369257894</v>
      </c>
      <c r="U66">
        <v>0.130013369257894</v>
      </c>
      <c r="V66">
        <v>0.130013369257894</v>
      </c>
      <c r="W66">
        <v>0.130013369257894</v>
      </c>
      <c r="X66">
        <v>0.130013369257894</v>
      </c>
      <c r="Y66">
        <v>0.130013369257894</v>
      </c>
      <c r="Z66">
        <v>0.130013369257894</v>
      </c>
      <c r="AA66">
        <v>0.130013369257894</v>
      </c>
      <c r="AB66">
        <v>0.130013369257894</v>
      </c>
      <c r="AC66">
        <v>0.130013369257894</v>
      </c>
      <c r="AD66">
        <v>0.130013369257894</v>
      </c>
      <c r="AE66">
        <v>0.130013369257894</v>
      </c>
      <c r="AF66">
        <v>0.130013369257894</v>
      </c>
      <c r="AG66">
        <v>0.130013369257894</v>
      </c>
      <c r="AH66">
        <v>0.130013369257894</v>
      </c>
      <c r="AI66">
        <v>0.130013369257894</v>
      </c>
      <c r="AJ66">
        <v>0.130013369257894</v>
      </c>
      <c r="AK66">
        <v>0.130013369257894</v>
      </c>
      <c r="AL66">
        <v>0.130013369257894</v>
      </c>
      <c r="AM66">
        <v>0.130013369257894</v>
      </c>
      <c r="AN66">
        <v>0.130013369257894</v>
      </c>
      <c r="AO66">
        <v>0.130013369257894</v>
      </c>
      <c r="AP66">
        <v>0.130013369257894</v>
      </c>
      <c r="AQ66">
        <v>0.130013369257894</v>
      </c>
      <c r="AR66">
        <v>0.130013369257894</v>
      </c>
      <c r="AS66">
        <v>0.130013369257894</v>
      </c>
      <c r="AT66">
        <v>0.130013369257894</v>
      </c>
      <c r="AU66">
        <v>0.130013369257894</v>
      </c>
      <c r="AV66">
        <v>0.130013369257894</v>
      </c>
      <c r="AW66">
        <v>0.130013369257894</v>
      </c>
      <c r="AX66">
        <v>0.130013369257894</v>
      </c>
      <c r="AY66">
        <v>0.130013369257894</v>
      </c>
      <c r="AZ66">
        <v>0.130013369257894</v>
      </c>
      <c r="BA66">
        <v>0.130013369257894</v>
      </c>
      <c r="BB66">
        <v>0.130013369257894</v>
      </c>
      <c r="BC66">
        <v>0.130013369257894</v>
      </c>
      <c r="BD66">
        <v>0.130013369257894</v>
      </c>
      <c r="BE66">
        <v>0.130013369257894</v>
      </c>
      <c r="BF66">
        <v>0.130013369257894</v>
      </c>
      <c r="BG66">
        <v>0.130013369257894</v>
      </c>
      <c r="BH66">
        <v>0.12553546940427832</v>
      </c>
      <c r="BI66">
        <v>0.12047225020976711</v>
      </c>
      <c r="BJ66">
        <v>0.10883918970753421</v>
      </c>
      <c r="BK66">
        <v>7.1178895141370158E-2</v>
      </c>
      <c r="BL66">
        <v>5.1582731016883952E-2</v>
      </c>
      <c r="BM66">
        <v>3.4480001003290545E-2</v>
      </c>
      <c r="BN66">
        <v>2.024493889282299E-2</v>
      </c>
      <c r="BO66">
        <v>1.4116008216210781E-2</v>
      </c>
      <c r="BP66">
        <v>4.8372289659329732E-3</v>
      </c>
      <c r="BQ66">
        <v>0</v>
      </c>
      <c r="BR66">
        <v>0</v>
      </c>
      <c r="BS66">
        <v>0</v>
      </c>
      <c r="BT66">
        <v>1.0907761215886116E-2</v>
      </c>
      <c r="BU66">
        <v>0</v>
      </c>
    </row>
    <row r="67" spans="1:73" x14ac:dyDescent="0.25">
      <c r="A67">
        <v>1140</v>
      </c>
      <c r="B67">
        <v>969.63171214556201</v>
      </c>
      <c r="C67">
        <v>3.297269011865086E-3</v>
      </c>
      <c r="D67">
        <v>40</v>
      </c>
      <c r="E67">
        <v>530</v>
      </c>
      <c r="F67">
        <v>-610</v>
      </c>
      <c r="G67">
        <v>0</v>
      </c>
      <c r="H67">
        <v>0</v>
      </c>
      <c r="I67">
        <v>0</v>
      </c>
      <c r="J67">
        <v>6.0995524352346377E-3</v>
      </c>
      <c r="K67">
        <v>1.3311269597144704E-2</v>
      </c>
      <c r="L67">
        <v>2.1256243599993698E-2</v>
      </c>
      <c r="M67">
        <v>3.569473794863514E-2</v>
      </c>
      <c r="N67">
        <v>6.452058571581834E-2</v>
      </c>
      <c r="O67">
        <v>8.0968071176432843E-2</v>
      </c>
      <c r="P67">
        <v>0.10268103174537087</v>
      </c>
      <c r="Q67">
        <v>0.11557011942349386</v>
      </c>
      <c r="R67">
        <v>0.12978906676646354</v>
      </c>
      <c r="S67">
        <v>0.13331063826975909</v>
      </c>
      <c r="T67">
        <v>0.13331063826975909</v>
      </c>
      <c r="U67">
        <v>0.13331063826975909</v>
      </c>
      <c r="V67">
        <v>0.13331063826975909</v>
      </c>
      <c r="W67">
        <v>0.13331063826975909</v>
      </c>
      <c r="X67">
        <v>0.13331063826975909</v>
      </c>
      <c r="Y67">
        <v>0.13331063826975909</v>
      </c>
      <c r="Z67">
        <v>0.13331063826975909</v>
      </c>
      <c r="AA67">
        <v>0.13331063826975909</v>
      </c>
      <c r="AB67">
        <v>0.13331063826975909</v>
      </c>
      <c r="AC67">
        <v>0.13331063826975909</v>
      </c>
      <c r="AD67">
        <v>0.13331063826975909</v>
      </c>
      <c r="AE67">
        <v>0.13331063826975909</v>
      </c>
      <c r="AF67">
        <v>0.13331063826975909</v>
      </c>
      <c r="AG67">
        <v>0.13331063826975909</v>
      </c>
      <c r="AH67">
        <v>0.13331063826975909</v>
      </c>
      <c r="AI67">
        <v>0.13331063826975909</v>
      </c>
      <c r="AJ67">
        <v>0.13331063826975909</v>
      </c>
      <c r="AK67">
        <v>0.13331063826975909</v>
      </c>
      <c r="AL67">
        <v>0.13331063826975909</v>
      </c>
      <c r="AM67">
        <v>0.13331063826975909</v>
      </c>
      <c r="AN67">
        <v>0.13331063826975909</v>
      </c>
      <c r="AO67">
        <v>0.13331063826975909</v>
      </c>
      <c r="AP67">
        <v>0.13331063826975909</v>
      </c>
      <c r="AQ67">
        <v>0.13331063826975909</v>
      </c>
      <c r="AR67">
        <v>0.13331063826975909</v>
      </c>
      <c r="AS67">
        <v>0.13331063826975909</v>
      </c>
      <c r="AT67">
        <v>0.13331063826975909</v>
      </c>
      <c r="AU67">
        <v>0.13331063826975909</v>
      </c>
      <c r="AV67">
        <v>0.13331063826975909</v>
      </c>
      <c r="AW67">
        <v>0.13331063826975909</v>
      </c>
      <c r="AX67">
        <v>0.13331063826975909</v>
      </c>
      <c r="AY67">
        <v>0.13331063826975909</v>
      </c>
      <c r="AZ67">
        <v>0.13331063826975909</v>
      </c>
      <c r="BA67">
        <v>0.13331063826975909</v>
      </c>
      <c r="BB67">
        <v>0.13331063826975909</v>
      </c>
      <c r="BC67">
        <v>0.13331063826975909</v>
      </c>
      <c r="BD67">
        <v>0.13331063826975909</v>
      </c>
      <c r="BE67">
        <v>0.13331063826975909</v>
      </c>
      <c r="BF67">
        <v>0.13331063826975909</v>
      </c>
      <c r="BG67">
        <v>0.130013369257894</v>
      </c>
      <c r="BH67">
        <v>0.12553546940427832</v>
      </c>
      <c r="BI67">
        <v>0.12047225020976711</v>
      </c>
      <c r="BJ67">
        <v>0.10883918970753421</v>
      </c>
      <c r="BK67">
        <v>7.1178895141370158E-2</v>
      </c>
      <c r="BL67">
        <v>5.1582731016883952E-2</v>
      </c>
      <c r="BM67">
        <v>3.4480001003290545E-2</v>
      </c>
      <c r="BN67">
        <v>2.024493889282299E-2</v>
      </c>
      <c r="BO67">
        <v>1.4116008216210781E-2</v>
      </c>
      <c r="BP67">
        <v>4.8372289659329732E-3</v>
      </c>
      <c r="BQ67">
        <v>0</v>
      </c>
      <c r="BR67">
        <v>0</v>
      </c>
      <c r="BS67">
        <v>0</v>
      </c>
      <c r="BT67">
        <v>8.2470300514082551E-3</v>
      </c>
      <c r="BU67">
        <v>0</v>
      </c>
    </row>
    <row r="68" spans="1:73" x14ac:dyDescent="0.25">
      <c r="A68">
        <v>1130</v>
      </c>
      <c r="B68">
        <v>837.72863972957077</v>
      </c>
      <c r="C68">
        <v>2.8487276659094436E-3</v>
      </c>
      <c r="D68">
        <v>30</v>
      </c>
      <c r="E68">
        <v>535</v>
      </c>
      <c r="F68">
        <v>-595</v>
      </c>
      <c r="G68">
        <v>0</v>
      </c>
      <c r="H68">
        <v>0</v>
      </c>
      <c r="I68">
        <v>0</v>
      </c>
      <c r="J68">
        <v>6.0995524352346377E-3</v>
      </c>
      <c r="K68">
        <v>1.3311269597144704E-2</v>
      </c>
      <c r="L68">
        <v>2.1256243599993698E-2</v>
      </c>
      <c r="M68">
        <v>3.569473794863514E-2</v>
      </c>
      <c r="N68">
        <v>6.452058571581834E-2</v>
      </c>
      <c r="O68">
        <v>8.0968071176432843E-2</v>
      </c>
      <c r="P68">
        <v>0.10268103174537087</v>
      </c>
      <c r="Q68">
        <v>0.11841884708940331</v>
      </c>
      <c r="R68">
        <v>0.13263779443237297</v>
      </c>
      <c r="S68">
        <v>0.13615936593566852</v>
      </c>
      <c r="T68">
        <v>0.13615936593566852</v>
      </c>
      <c r="U68">
        <v>0.13615936593566852</v>
      </c>
      <c r="V68">
        <v>0.13615936593566852</v>
      </c>
      <c r="W68">
        <v>0.13615936593566852</v>
      </c>
      <c r="X68">
        <v>0.13615936593566852</v>
      </c>
      <c r="Y68">
        <v>0.13615936593566852</v>
      </c>
      <c r="Z68">
        <v>0.13615936593566852</v>
      </c>
      <c r="AA68">
        <v>0.13615936593566852</v>
      </c>
      <c r="AB68">
        <v>0.13615936593566852</v>
      </c>
      <c r="AC68">
        <v>0.13615936593566852</v>
      </c>
      <c r="AD68">
        <v>0.13615936593566852</v>
      </c>
      <c r="AE68">
        <v>0.13615936593566852</v>
      </c>
      <c r="AF68">
        <v>0.13615936593566852</v>
      </c>
      <c r="AG68">
        <v>0.13615936593566852</v>
      </c>
      <c r="AH68">
        <v>0.13615936593566852</v>
      </c>
      <c r="AI68">
        <v>0.13615936593566852</v>
      </c>
      <c r="AJ68">
        <v>0.13615936593566852</v>
      </c>
      <c r="AK68">
        <v>0.13615936593566852</v>
      </c>
      <c r="AL68">
        <v>0.13615936593566852</v>
      </c>
      <c r="AM68">
        <v>0.13615936593566852</v>
      </c>
      <c r="AN68">
        <v>0.13615936593566852</v>
      </c>
      <c r="AO68">
        <v>0.13615936593566852</v>
      </c>
      <c r="AP68">
        <v>0.13615936593566852</v>
      </c>
      <c r="AQ68">
        <v>0.13615936593566852</v>
      </c>
      <c r="AR68">
        <v>0.13615936593566852</v>
      </c>
      <c r="AS68">
        <v>0.13615936593566852</v>
      </c>
      <c r="AT68">
        <v>0.13615936593566852</v>
      </c>
      <c r="AU68">
        <v>0.13615936593566852</v>
      </c>
      <c r="AV68">
        <v>0.13615936593566852</v>
      </c>
      <c r="AW68">
        <v>0.13615936593566852</v>
      </c>
      <c r="AX68">
        <v>0.13615936593566852</v>
      </c>
      <c r="AY68">
        <v>0.13615936593566852</v>
      </c>
      <c r="AZ68">
        <v>0.13615936593566852</v>
      </c>
      <c r="BA68">
        <v>0.13615936593566852</v>
      </c>
      <c r="BB68">
        <v>0.13615936593566852</v>
      </c>
      <c r="BC68">
        <v>0.13615936593566852</v>
      </c>
      <c r="BD68">
        <v>0.13615936593566852</v>
      </c>
      <c r="BE68">
        <v>0.13615936593566852</v>
      </c>
      <c r="BF68">
        <v>0.13615936593566852</v>
      </c>
      <c r="BG68">
        <v>0.13286209692380344</v>
      </c>
      <c r="BH68">
        <v>0.12553546940427832</v>
      </c>
      <c r="BI68">
        <v>0.12047225020976711</v>
      </c>
      <c r="BJ68">
        <v>0.10883918970753421</v>
      </c>
      <c r="BK68">
        <v>7.1178895141370158E-2</v>
      </c>
      <c r="BL68">
        <v>5.1582731016883952E-2</v>
      </c>
      <c r="BM68">
        <v>3.4480001003290545E-2</v>
      </c>
      <c r="BN68">
        <v>2.024493889282299E-2</v>
      </c>
      <c r="BO68">
        <v>1.4116008216210781E-2</v>
      </c>
      <c r="BP68">
        <v>4.8372289659329732E-3</v>
      </c>
      <c r="BQ68">
        <v>0</v>
      </c>
      <c r="BR68">
        <v>0</v>
      </c>
      <c r="BS68">
        <v>0</v>
      </c>
      <c r="BT68">
        <v>2.7149840182592866E-3</v>
      </c>
      <c r="BU68">
        <v>0</v>
      </c>
    </row>
    <row r="69" spans="1:73" x14ac:dyDescent="0.25">
      <c r="A69">
        <v>1130</v>
      </c>
      <c r="B69">
        <v>831.60732480790352</v>
      </c>
      <c r="C69">
        <v>2.8279119048836218E-3</v>
      </c>
      <c r="D69">
        <v>20</v>
      </c>
      <c r="E69">
        <v>545</v>
      </c>
      <c r="F69">
        <v>-585</v>
      </c>
      <c r="G69">
        <v>0</v>
      </c>
      <c r="H69">
        <v>0</v>
      </c>
      <c r="I69">
        <v>0</v>
      </c>
      <c r="J69">
        <v>6.0995524352346377E-3</v>
      </c>
      <c r="K69">
        <v>1.3311269597144704E-2</v>
      </c>
      <c r="L69">
        <v>2.1256243599993698E-2</v>
      </c>
      <c r="M69">
        <v>3.569473794863514E-2</v>
      </c>
      <c r="N69">
        <v>6.452058571581834E-2</v>
      </c>
      <c r="O69">
        <v>8.0968071176432843E-2</v>
      </c>
      <c r="P69">
        <v>0.10268103174537087</v>
      </c>
      <c r="Q69">
        <v>0.11841884708940331</v>
      </c>
      <c r="R69">
        <v>0.1354657063372566</v>
      </c>
      <c r="S69">
        <v>0.13898727784055215</v>
      </c>
      <c r="T69">
        <v>0.13898727784055215</v>
      </c>
      <c r="U69">
        <v>0.13898727784055215</v>
      </c>
      <c r="V69">
        <v>0.13898727784055215</v>
      </c>
      <c r="W69">
        <v>0.13898727784055215</v>
      </c>
      <c r="X69">
        <v>0.13898727784055215</v>
      </c>
      <c r="Y69">
        <v>0.13898727784055215</v>
      </c>
      <c r="Z69">
        <v>0.13898727784055215</v>
      </c>
      <c r="AA69">
        <v>0.13898727784055215</v>
      </c>
      <c r="AB69">
        <v>0.13898727784055215</v>
      </c>
      <c r="AC69">
        <v>0.13898727784055215</v>
      </c>
      <c r="AD69">
        <v>0.13898727784055215</v>
      </c>
      <c r="AE69">
        <v>0.13898727784055215</v>
      </c>
      <c r="AF69">
        <v>0.13898727784055215</v>
      </c>
      <c r="AG69">
        <v>0.13898727784055215</v>
      </c>
      <c r="AH69">
        <v>0.13898727784055215</v>
      </c>
      <c r="AI69">
        <v>0.13898727784055215</v>
      </c>
      <c r="AJ69">
        <v>0.13898727784055215</v>
      </c>
      <c r="AK69">
        <v>0.13898727784055215</v>
      </c>
      <c r="AL69">
        <v>0.13898727784055215</v>
      </c>
      <c r="AM69">
        <v>0.13898727784055215</v>
      </c>
      <c r="AN69">
        <v>0.13898727784055215</v>
      </c>
      <c r="AO69">
        <v>0.13898727784055215</v>
      </c>
      <c r="AP69">
        <v>0.13898727784055215</v>
      </c>
      <c r="AQ69">
        <v>0.13898727784055215</v>
      </c>
      <c r="AR69">
        <v>0.13898727784055215</v>
      </c>
      <c r="AS69">
        <v>0.13898727784055215</v>
      </c>
      <c r="AT69">
        <v>0.13898727784055215</v>
      </c>
      <c r="AU69">
        <v>0.13898727784055215</v>
      </c>
      <c r="AV69">
        <v>0.13898727784055215</v>
      </c>
      <c r="AW69">
        <v>0.13898727784055215</v>
      </c>
      <c r="AX69">
        <v>0.13898727784055215</v>
      </c>
      <c r="AY69">
        <v>0.13898727784055215</v>
      </c>
      <c r="AZ69">
        <v>0.13898727784055215</v>
      </c>
      <c r="BA69">
        <v>0.13898727784055215</v>
      </c>
      <c r="BB69">
        <v>0.13898727784055215</v>
      </c>
      <c r="BC69">
        <v>0.13898727784055215</v>
      </c>
      <c r="BD69">
        <v>0.13898727784055215</v>
      </c>
      <c r="BE69">
        <v>0.13898727784055215</v>
      </c>
      <c r="BF69">
        <v>0.13898727784055215</v>
      </c>
      <c r="BG69">
        <v>0.13569000882868706</v>
      </c>
      <c r="BH69">
        <v>0.12553546940427832</v>
      </c>
      <c r="BI69">
        <v>0.12047225020976711</v>
      </c>
      <c r="BJ69">
        <v>0.10883918970753421</v>
      </c>
      <c r="BK69">
        <v>7.1178895141370158E-2</v>
      </c>
      <c r="BL69">
        <v>5.1582731016883952E-2</v>
      </c>
      <c r="BM69">
        <v>3.4480001003290545E-2</v>
      </c>
      <c r="BN69">
        <v>2.024493889282299E-2</v>
      </c>
      <c r="BO69">
        <v>1.4116008216210781E-2</v>
      </c>
      <c r="BP69">
        <v>4.8372289659329732E-3</v>
      </c>
      <c r="BQ69">
        <v>0</v>
      </c>
      <c r="BR69">
        <v>0</v>
      </c>
      <c r="BS69">
        <v>0</v>
      </c>
      <c r="BT69">
        <v>1.3970306113373077E-3</v>
      </c>
      <c r="BU69">
        <v>0</v>
      </c>
    </row>
    <row r="70" spans="1:73" x14ac:dyDescent="0.25">
      <c r="A70">
        <v>1138</v>
      </c>
      <c r="B70">
        <v>514.56994079418644</v>
      </c>
      <c r="C70">
        <v>1.7498143872208838E-3</v>
      </c>
      <c r="D70">
        <v>10</v>
      </c>
      <c r="E70">
        <v>559</v>
      </c>
      <c r="F70">
        <v>-579</v>
      </c>
      <c r="G70">
        <v>0</v>
      </c>
      <c r="H70">
        <v>0</v>
      </c>
      <c r="I70">
        <v>0</v>
      </c>
      <c r="J70">
        <v>6.0995524352346377E-3</v>
      </c>
      <c r="K70">
        <v>1.3311269597144704E-2</v>
      </c>
      <c r="L70">
        <v>2.1256243599993698E-2</v>
      </c>
      <c r="M70">
        <v>3.569473794863514E-2</v>
      </c>
      <c r="N70">
        <v>6.452058571581834E-2</v>
      </c>
      <c r="O70">
        <v>8.0968071176432843E-2</v>
      </c>
      <c r="P70">
        <v>0.10268103174537087</v>
      </c>
      <c r="Q70">
        <v>0.11841884708940331</v>
      </c>
      <c r="R70">
        <v>0.13721552072447749</v>
      </c>
      <c r="S70">
        <v>0.14073709222777303</v>
      </c>
      <c r="T70">
        <v>0.14073709222777303</v>
      </c>
      <c r="U70">
        <v>0.14073709222777303</v>
      </c>
      <c r="V70">
        <v>0.14073709222777303</v>
      </c>
      <c r="W70">
        <v>0.14073709222777303</v>
      </c>
      <c r="X70">
        <v>0.14073709222777303</v>
      </c>
      <c r="Y70">
        <v>0.14073709222777303</v>
      </c>
      <c r="Z70">
        <v>0.14073709222777303</v>
      </c>
      <c r="AA70">
        <v>0.14073709222777303</v>
      </c>
      <c r="AB70">
        <v>0.14073709222777303</v>
      </c>
      <c r="AC70">
        <v>0.14073709222777303</v>
      </c>
      <c r="AD70">
        <v>0.14073709222777303</v>
      </c>
      <c r="AE70">
        <v>0.14073709222777303</v>
      </c>
      <c r="AF70">
        <v>0.14073709222777303</v>
      </c>
      <c r="AG70">
        <v>0.14073709222777303</v>
      </c>
      <c r="AH70">
        <v>0.14073709222777303</v>
      </c>
      <c r="AI70">
        <v>0.14073709222777303</v>
      </c>
      <c r="AJ70">
        <v>0.14073709222777303</v>
      </c>
      <c r="AK70">
        <v>0.14073709222777303</v>
      </c>
      <c r="AL70">
        <v>0.14073709222777303</v>
      </c>
      <c r="AM70">
        <v>0.14073709222777303</v>
      </c>
      <c r="AN70">
        <v>0.14073709222777303</v>
      </c>
      <c r="AO70">
        <v>0.14073709222777303</v>
      </c>
      <c r="AP70">
        <v>0.14073709222777303</v>
      </c>
      <c r="AQ70">
        <v>0.14073709222777303</v>
      </c>
      <c r="AR70">
        <v>0.14073709222777303</v>
      </c>
      <c r="AS70">
        <v>0.14073709222777303</v>
      </c>
      <c r="AT70">
        <v>0.14073709222777303</v>
      </c>
      <c r="AU70">
        <v>0.14073709222777303</v>
      </c>
      <c r="AV70">
        <v>0.14073709222777303</v>
      </c>
      <c r="AW70">
        <v>0.14073709222777303</v>
      </c>
      <c r="AX70">
        <v>0.14073709222777303</v>
      </c>
      <c r="AY70">
        <v>0.14073709222777303</v>
      </c>
      <c r="AZ70">
        <v>0.14073709222777303</v>
      </c>
      <c r="BA70">
        <v>0.14073709222777303</v>
      </c>
      <c r="BB70">
        <v>0.14073709222777303</v>
      </c>
      <c r="BC70">
        <v>0.14073709222777303</v>
      </c>
      <c r="BD70">
        <v>0.14073709222777303</v>
      </c>
      <c r="BE70">
        <v>0.14073709222777303</v>
      </c>
      <c r="BF70">
        <v>0.14073709222777303</v>
      </c>
      <c r="BG70">
        <v>0.13743982321590795</v>
      </c>
      <c r="BH70">
        <v>0.12553546940427832</v>
      </c>
      <c r="BI70">
        <v>0.12047225020976711</v>
      </c>
      <c r="BJ70">
        <v>0.10883918970753421</v>
      </c>
      <c r="BK70">
        <v>7.1178895141370158E-2</v>
      </c>
      <c r="BL70">
        <v>5.1582731016883952E-2</v>
      </c>
      <c r="BM70">
        <v>3.4480001003290545E-2</v>
      </c>
      <c r="BN70">
        <v>2.024493889282299E-2</v>
      </c>
      <c r="BO70">
        <v>1.4116008216210781E-2</v>
      </c>
      <c r="BP70">
        <v>4.8372289659329732E-3</v>
      </c>
      <c r="BQ70">
        <v>0</v>
      </c>
      <c r="BR70">
        <v>0</v>
      </c>
      <c r="BS70">
        <v>0</v>
      </c>
      <c r="BT70">
        <v>6.0625856718410365E-4</v>
      </c>
      <c r="BU70">
        <v>1.39689690173328E-3</v>
      </c>
    </row>
    <row r="71" spans="1:73" x14ac:dyDescent="0.25">
      <c r="A71">
        <v>1138</v>
      </c>
      <c r="B71">
        <v>540.97704294588721</v>
      </c>
      <c r="C71">
        <v>1.8396127287224121E-3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6.0995524352346377E-3</v>
      </c>
      <c r="K71">
        <v>1.3311269597144704E-2</v>
      </c>
      <c r="L71">
        <v>2.1256243599993698E-2</v>
      </c>
      <c r="M71">
        <v>3.569473794863514E-2</v>
      </c>
      <c r="N71">
        <v>6.452058571581834E-2</v>
      </c>
      <c r="O71">
        <v>8.0968071176432843E-2</v>
      </c>
      <c r="P71">
        <v>0.10268103174537087</v>
      </c>
      <c r="Q71">
        <v>0.11841884708940331</v>
      </c>
      <c r="R71">
        <v>0.13905513345319989</v>
      </c>
      <c r="S71">
        <v>0.14257670495649544</v>
      </c>
      <c r="T71">
        <v>0.14257670495649544</v>
      </c>
      <c r="U71">
        <v>0.14257670495649544</v>
      </c>
      <c r="V71">
        <v>0.14257670495649544</v>
      </c>
      <c r="W71">
        <v>0.14257670495649544</v>
      </c>
      <c r="X71">
        <v>0.14257670495649544</v>
      </c>
      <c r="Y71">
        <v>0.14257670495649544</v>
      </c>
      <c r="Z71">
        <v>0.14257670495649544</v>
      </c>
      <c r="AA71">
        <v>0.14257670495649544</v>
      </c>
      <c r="AB71">
        <v>0.14257670495649544</v>
      </c>
      <c r="AC71">
        <v>0.14257670495649544</v>
      </c>
      <c r="AD71">
        <v>0.14257670495649544</v>
      </c>
      <c r="AE71">
        <v>0.14257670495649544</v>
      </c>
      <c r="AF71">
        <v>0.14257670495649544</v>
      </c>
      <c r="AG71">
        <v>0.14257670495649544</v>
      </c>
      <c r="AH71">
        <v>0.14257670495649544</v>
      </c>
      <c r="AI71">
        <v>0.14257670495649544</v>
      </c>
      <c r="AJ71">
        <v>0.14257670495649544</v>
      </c>
      <c r="AK71">
        <v>0.14257670495649544</v>
      </c>
      <c r="AL71">
        <v>0.14257670495649544</v>
      </c>
      <c r="AM71">
        <v>0.14257670495649544</v>
      </c>
      <c r="AN71">
        <v>0.14257670495649544</v>
      </c>
      <c r="AO71">
        <v>0.14257670495649544</v>
      </c>
      <c r="AP71">
        <v>0.14257670495649544</v>
      </c>
      <c r="AQ71">
        <v>0.14257670495649544</v>
      </c>
      <c r="AR71">
        <v>0.14257670495649544</v>
      </c>
      <c r="AS71">
        <v>0.14257670495649544</v>
      </c>
      <c r="AT71">
        <v>0.14257670495649544</v>
      </c>
      <c r="AU71">
        <v>0.14257670495649544</v>
      </c>
      <c r="AV71">
        <v>0.14257670495649544</v>
      </c>
      <c r="AW71">
        <v>0.14257670495649544</v>
      </c>
      <c r="AX71">
        <v>0.14257670495649544</v>
      </c>
      <c r="AY71">
        <v>0.14257670495649544</v>
      </c>
      <c r="AZ71">
        <v>0.14257670495649544</v>
      </c>
      <c r="BA71">
        <v>0.14257670495649544</v>
      </c>
      <c r="BB71">
        <v>0.14257670495649544</v>
      </c>
      <c r="BC71">
        <v>0.14257670495649544</v>
      </c>
      <c r="BD71">
        <v>0.14257670495649544</v>
      </c>
      <c r="BE71">
        <v>0.14257670495649544</v>
      </c>
      <c r="BF71">
        <v>0.14257670495649544</v>
      </c>
      <c r="BG71">
        <v>0.13927943594463035</v>
      </c>
      <c r="BH71">
        <v>0.12737508213300072</v>
      </c>
      <c r="BI71">
        <v>0.12047225020976711</v>
      </c>
      <c r="BJ71">
        <v>0.10883918970753421</v>
      </c>
      <c r="BK71">
        <v>7.1178895141370158E-2</v>
      </c>
      <c r="BL71">
        <v>5.1582731016883952E-2</v>
      </c>
      <c r="BM71">
        <v>3.4480001003290545E-2</v>
      </c>
      <c r="BN71">
        <v>2.024493889282299E-2</v>
      </c>
      <c r="BO71">
        <v>1.4116008216210781E-2</v>
      </c>
      <c r="BP71">
        <v>4.8372289659329732E-3</v>
      </c>
      <c r="BQ71">
        <v>0</v>
      </c>
      <c r="BR71">
        <v>0</v>
      </c>
      <c r="BS71">
        <v>0</v>
      </c>
      <c r="BT71">
        <v>0</v>
      </c>
      <c r="BU71">
        <v>2.6309047654552442E-3</v>
      </c>
    </row>
    <row r="72" spans="1:73" x14ac:dyDescent="0.25">
      <c r="A72">
        <v>1138</v>
      </c>
      <c r="B72">
        <v>471.47208668048916</v>
      </c>
      <c r="C72">
        <v>1.6032585175365769E-3</v>
      </c>
      <c r="D72">
        <v>-10</v>
      </c>
      <c r="E72">
        <v>579</v>
      </c>
      <c r="F72">
        <v>-559</v>
      </c>
      <c r="G72">
        <v>0</v>
      </c>
      <c r="H72">
        <v>0</v>
      </c>
      <c r="I72">
        <v>0</v>
      </c>
      <c r="J72">
        <v>6.0995524352346377E-3</v>
      </c>
      <c r="K72">
        <v>1.3311269597144704E-2</v>
      </c>
      <c r="L72">
        <v>2.1256243599993698E-2</v>
      </c>
      <c r="M72">
        <v>3.569473794863514E-2</v>
      </c>
      <c r="N72">
        <v>6.452058571581834E-2</v>
      </c>
      <c r="O72">
        <v>8.0968071176432843E-2</v>
      </c>
      <c r="P72">
        <v>0.10268103174537087</v>
      </c>
      <c r="Q72">
        <v>0.11841884708940331</v>
      </c>
      <c r="R72">
        <v>0.13905513345319989</v>
      </c>
      <c r="S72">
        <v>0.144179963474032</v>
      </c>
      <c r="T72">
        <v>0.144179963474032</v>
      </c>
      <c r="U72">
        <v>0.144179963474032</v>
      </c>
      <c r="V72">
        <v>0.144179963474032</v>
      </c>
      <c r="W72">
        <v>0.144179963474032</v>
      </c>
      <c r="X72">
        <v>0.144179963474032</v>
      </c>
      <c r="Y72">
        <v>0.144179963474032</v>
      </c>
      <c r="Z72">
        <v>0.144179963474032</v>
      </c>
      <c r="AA72">
        <v>0.144179963474032</v>
      </c>
      <c r="AB72">
        <v>0.144179963474032</v>
      </c>
      <c r="AC72">
        <v>0.144179963474032</v>
      </c>
      <c r="AD72">
        <v>0.144179963474032</v>
      </c>
      <c r="AE72">
        <v>0.144179963474032</v>
      </c>
      <c r="AF72">
        <v>0.144179963474032</v>
      </c>
      <c r="AG72">
        <v>0.144179963474032</v>
      </c>
      <c r="AH72">
        <v>0.144179963474032</v>
      </c>
      <c r="AI72">
        <v>0.144179963474032</v>
      </c>
      <c r="AJ72">
        <v>0.144179963474032</v>
      </c>
      <c r="AK72">
        <v>0.144179963474032</v>
      </c>
      <c r="AL72">
        <v>0.144179963474032</v>
      </c>
      <c r="AM72">
        <v>0.144179963474032</v>
      </c>
      <c r="AN72">
        <v>0.144179963474032</v>
      </c>
      <c r="AO72">
        <v>0.144179963474032</v>
      </c>
      <c r="AP72">
        <v>0.144179963474032</v>
      </c>
      <c r="AQ72">
        <v>0.144179963474032</v>
      </c>
      <c r="AR72">
        <v>0.144179963474032</v>
      </c>
      <c r="AS72">
        <v>0.144179963474032</v>
      </c>
      <c r="AT72">
        <v>0.144179963474032</v>
      </c>
      <c r="AU72">
        <v>0.144179963474032</v>
      </c>
      <c r="AV72">
        <v>0.144179963474032</v>
      </c>
      <c r="AW72">
        <v>0.144179963474032</v>
      </c>
      <c r="AX72">
        <v>0.144179963474032</v>
      </c>
      <c r="AY72">
        <v>0.144179963474032</v>
      </c>
      <c r="AZ72">
        <v>0.144179963474032</v>
      </c>
      <c r="BA72">
        <v>0.144179963474032</v>
      </c>
      <c r="BB72">
        <v>0.144179963474032</v>
      </c>
      <c r="BC72">
        <v>0.144179963474032</v>
      </c>
      <c r="BD72">
        <v>0.144179963474032</v>
      </c>
      <c r="BE72">
        <v>0.144179963474032</v>
      </c>
      <c r="BF72">
        <v>0.144179963474032</v>
      </c>
      <c r="BG72">
        <v>0.14088269446216692</v>
      </c>
      <c r="BH72">
        <v>0.12897834065053729</v>
      </c>
      <c r="BI72">
        <v>0.12047225020976711</v>
      </c>
      <c r="BJ72">
        <v>0.10883918970753421</v>
      </c>
      <c r="BK72">
        <v>7.1178895141370158E-2</v>
      </c>
      <c r="BL72">
        <v>5.1582731016883952E-2</v>
      </c>
      <c r="BM72">
        <v>3.4480001003290545E-2</v>
      </c>
      <c r="BN72">
        <v>2.024493889282299E-2</v>
      </c>
      <c r="BO72">
        <v>1.4116008216210781E-2</v>
      </c>
      <c r="BP72">
        <v>4.8372289659329732E-3</v>
      </c>
      <c r="BQ72">
        <v>0</v>
      </c>
      <c r="BR72">
        <v>0</v>
      </c>
      <c r="BS72">
        <v>0</v>
      </c>
      <c r="BT72">
        <v>0</v>
      </c>
      <c r="BU72">
        <v>5.3466712399151128E-3</v>
      </c>
    </row>
    <row r="73" spans="1:73" x14ac:dyDescent="0.25">
      <c r="A73">
        <v>1138</v>
      </c>
      <c r="B73">
        <v>494.62622199881952</v>
      </c>
      <c r="C73">
        <v>1.6819950232895991E-3</v>
      </c>
      <c r="D73">
        <v>-20</v>
      </c>
      <c r="E73">
        <v>589</v>
      </c>
      <c r="F73">
        <v>-549</v>
      </c>
      <c r="G73">
        <v>0</v>
      </c>
      <c r="H73">
        <v>0</v>
      </c>
      <c r="I73">
        <v>0</v>
      </c>
      <c r="J73">
        <v>6.0995524352346377E-3</v>
      </c>
      <c r="K73">
        <v>1.3311269597144704E-2</v>
      </c>
      <c r="L73">
        <v>2.1256243599993698E-2</v>
      </c>
      <c r="M73">
        <v>3.569473794863514E-2</v>
      </c>
      <c r="N73">
        <v>6.452058571581834E-2</v>
      </c>
      <c r="O73">
        <v>8.0968071176432843E-2</v>
      </c>
      <c r="P73">
        <v>0.10268103174537087</v>
      </c>
      <c r="Q73">
        <v>0.11841884708940331</v>
      </c>
      <c r="R73">
        <v>0.13905513345319989</v>
      </c>
      <c r="S73">
        <v>0.14586195849732161</v>
      </c>
      <c r="T73">
        <v>0.14586195849732161</v>
      </c>
      <c r="U73">
        <v>0.14586195849732161</v>
      </c>
      <c r="V73">
        <v>0.14586195849732161</v>
      </c>
      <c r="W73">
        <v>0.14586195849732161</v>
      </c>
      <c r="X73">
        <v>0.14586195849732161</v>
      </c>
      <c r="Y73">
        <v>0.14586195849732161</v>
      </c>
      <c r="Z73">
        <v>0.14586195849732161</v>
      </c>
      <c r="AA73">
        <v>0.14586195849732161</v>
      </c>
      <c r="AB73">
        <v>0.14586195849732161</v>
      </c>
      <c r="AC73">
        <v>0.14586195849732161</v>
      </c>
      <c r="AD73">
        <v>0.14586195849732161</v>
      </c>
      <c r="AE73">
        <v>0.14586195849732161</v>
      </c>
      <c r="AF73">
        <v>0.14586195849732161</v>
      </c>
      <c r="AG73">
        <v>0.14586195849732161</v>
      </c>
      <c r="AH73">
        <v>0.14586195849732161</v>
      </c>
      <c r="AI73">
        <v>0.14586195849732161</v>
      </c>
      <c r="AJ73">
        <v>0.14586195849732161</v>
      </c>
      <c r="AK73">
        <v>0.14586195849732161</v>
      </c>
      <c r="AL73">
        <v>0.14586195849732161</v>
      </c>
      <c r="AM73">
        <v>0.14586195849732161</v>
      </c>
      <c r="AN73">
        <v>0.14586195849732161</v>
      </c>
      <c r="AO73">
        <v>0.14586195849732161</v>
      </c>
      <c r="AP73">
        <v>0.14586195849732161</v>
      </c>
      <c r="AQ73">
        <v>0.14586195849732161</v>
      </c>
      <c r="AR73">
        <v>0.14586195849732161</v>
      </c>
      <c r="AS73">
        <v>0.14586195849732161</v>
      </c>
      <c r="AT73">
        <v>0.14586195849732161</v>
      </c>
      <c r="AU73">
        <v>0.14586195849732161</v>
      </c>
      <c r="AV73">
        <v>0.14586195849732161</v>
      </c>
      <c r="AW73">
        <v>0.14586195849732161</v>
      </c>
      <c r="AX73">
        <v>0.14586195849732161</v>
      </c>
      <c r="AY73">
        <v>0.14586195849732161</v>
      </c>
      <c r="AZ73">
        <v>0.14586195849732161</v>
      </c>
      <c r="BA73">
        <v>0.14586195849732161</v>
      </c>
      <c r="BB73">
        <v>0.14586195849732161</v>
      </c>
      <c r="BC73">
        <v>0.14586195849732161</v>
      </c>
      <c r="BD73">
        <v>0.14586195849732161</v>
      </c>
      <c r="BE73">
        <v>0.14586195849732161</v>
      </c>
      <c r="BF73">
        <v>0.14586195849732161</v>
      </c>
      <c r="BG73">
        <v>0.14256468948545653</v>
      </c>
      <c r="BH73">
        <v>0.1306603356738269</v>
      </c>
      <c r="BI73">
        <v>0.12215424523305671</v>
      </c>
      <c r="BJ73">
        <v>0.10883918970753421</v>
      </c>
      <c r="BK73">
        <v>7.1178895141370158E-2</v>
      </c>
      <c r="BL73">
        <v>5.1582731016883952E-2</v>
      </c>
      <c r="BM73">
        <v>3.4480001003290545E-2</v>
      </c>
      <c r="BN73">
        <v>2.024493889282299E-2</v>
      </c>
      <c r="BO73">
        <v>1.4116008216210781E-2</v>
      </c>
      <c r="BP73">
        <v>4.8372289659329732E-3</v>
      </c>
      <c r="BQ73">
        <v>0</v>
      </c>
      <c r="BR73">
        <v>0</v>
      </c>
      <c r="BS73">
        <v>0</v>
      </c>
      <c r="BT73">
        <v>0</v>
      </c>
      <c r="BU73">
        <v>9.8018934748064224E-3</v>
      </c>
    </row>
    <row r="74" spans="1:73" x14ac:dyDescent="0.25">
      <c r="A74">
        <v>1138</v>
      </c>
      <c r="B74">
        <v>521.76577750915931</v>
      </c>
      <c r="C74">
        <v>1.774284099914397E-3</v>
      </c>
      <c r="D74">
        <v>-30</v>
      </c>
      <c r="E74">
        <v>599</v>
      </c>
      <c r="F74">
        <v>-539</v>
      </c>
      <c r="G74">
        <v>0</v>
      </c>
      <c r="H74">
        <v>0</v>
      </c>
      <c r="I74">
        <v>0</v>
      </c>
      <c r="J74">
        <v>6.0995524352346377E-3</v>
      </c>
      <c r="K74">
        <v>1.3311269597144704E-2</v>
      </c>
      <c r="L74">
        <v>2.1256243599993698E-2</v>
      </c>
      <c r="M74">
        <v>3.569473794863514E-2</v>
      </c>
      <c r="N74">
        <v>6.452058571581834E-2</v>
      </c>
      <c r="O74">
        <v>8.0968071176432843E-2</v>
      </c>
      <c r="P74">
        <v>0.10268103174537087</v>
      </c>
      <c r="Q74">
        <v>0.11841884708940331</v>
      </c>
      <c r="R74">
        <v>0.13905513345319989</v>
      </c>
      <c r="S74">
        <v>0.14763624259723601</v>
      </c>
      <c r="T74">
        <v>0.14763624259723601</v>
      </c>
      <c r="U74">
        <v>0.14763624259723601</v>
      </c>
      <c r="V74">
        <v>0.14763624259723601</v>
      </c>
      <c r="W74">
        <v>0.14763624259723601</v>
      </c>
      <c r="X74">
        <v>0.14763624259723601</v>
      </c>
      <c r="Y74">
        <v>0.14763624259723601</v>
      </c>
      <c r="Z74">
        <v>0.14763624259723601</v>
      </c>
      <c r="AA74">
        <v>0.14763624259723601</v>
      </c>
      <c r="AB74">
        <v>0.14763624259723601</v>
      </c>
      <c r="AC74">
        <v>0.14763624259723601</v>
      </c>
      <c r="AD74">
        <v>0.14763624259723601</v>
      </c>
      <c r="AE74">
        <v>0.14763624259723601</v>
      </c>
      <c r="AF74">
        <v>0.14763624259723601</v>
      </c>
      <c r="AG74">
        <v>0.14763624259723601</v>
      </c>
      <c r="AH74">
        <v>0.14763624259723601</v>
      </c>
      <c r="AI74">
        <v>0.14763624259723601</v>
      </c>
      <c r="AJ74">
        <v>0.14763624259723601</v>
      </c>
      <c r="AK74">
        <v>0.14763624259723601</v>
      </c>
      <c r="AL74">
        <v>0.14763624259723601</v>
      </c>
      <c r="AM74">
        <v>0.14763624259723601</v>
      </c>
      <c r="AN74">
        <v>0.14763624259723601</v>
      </c>
      <c r="AO74">
        <v>0.14763624259723601</v>
      </c>
      <c r="AP74">
        <v>0.14763624259723601</v>
      </c>
      <c r="AQ74">
        <v>0.14763624259723601</v>
      </c>
      <c r="AR74">
        <v>0.14763624259723601</v>
      </c>
      <c r="AS74">
        <v>0.14763624259723601</v>
      </c>
      <c r="AT74">
        <v>0.14763624259723601</v>
      </c>
      <c r="AU74">
        <v>0.14763624259723601</v>
      </c>
      <c r="AV74">
        <v>0.14763624259723601</v>
      </c>
      <c r="AW74">
        <v>0.14763624259723601</v>
      </c>
      <c r="AX74">
        <v>0.14763624259723601</v>
      </c>
      <c r="AY74">
        <v>0.14763624259723601</v>
      </c>
      <c r="AZ74">
        <v>0.14763624259723601</v>
      </c>
      <c r="BA74">
        <v>0.14763624259723601</v>
      </c>
      <c r="BB74">
        <v>0.14763624259723601</v>
      </c>
      <c r="BC74">
        <v>0.14763624259723601</v>
      </c>
      <c r="BD74">
        <v>0.14763624259723601</v>
      </c>
      <c r="BE74">
        <v>0.14763624259723601</v>
      </c>
      <c r="BF74">
        <v>0.14763624259723601</v>
      </c>
      <c r="BG74">
        <v>0.14433897358537093</v>
      </c>
      <c r="BH74">
        <v>0.1324346197737413</v>
      </c>
      <c r="BI74">
        <v>0.1239285293329711</v>
      </c>
      <c r="BJ74">
        <v>0.10883918970753421</v>
      </c>
      <c r="BK74">
        <v>7.1178895141370158E-2</v>
      </c>
      <c r="BL74">
        <v>5.1582731016883952E-2</v>
      </c>
      <c r="BM74">
        <v>3.4480001003290545E-2</v>
      </c>
      <c r="BN74">
        <v>2.024493889282299E-2</v>
      </c>
      <c r="BO74">
        <v>1.4116008216210781E-2</v>
      </c>
      <c r="BP74">
        <v>4.8372289659329732E-3</v>
      </c>
      <c r="BQ74">
        <v>0</v>
      </c>
      <c r="BR74">
        <v>0</v>
      </c>
      <c r="BS74">
        <v>0</v>
      </c>
      <c r="BT74">
        <v>0</v>
      </c>
      <c r="BU74">
        <v>1.425711570969776E-2</v>
      </c>
    </row>
    <row r="75" spans="1:73" x14ac:dyDescent="0.25">
      <c r="A75">
        <v>1138</v>
      </c>
      <c r="B75">
        <v>482.56605824222805</v>
      </c>
      <c r="C75">
        <v>1.6409839840109477E-3</v>
      </c>
      <c r="D75">
        <v>-40</v>
      </c>
      <c r="E75">
        <v>609</v>
      </c>
      <c r="F75">
        <v>-529</v>
      </c>
      <c r="G75">
        <v>0</v>
      </c>
      <c r="H75">
        <v>0</v>
      </c>
      <c r="I75">
        <v>0</v>
      </c>
      <c r="J75">
        <v>6.0995524352346377E-3</v>
      </c>
      <c r="K75">
        <v>1.3311269597144704E-2</v>
      </c>
      <c r="L75">
        <v>2.1256243599993698E-2</v>
      </c>
      <c r="M75">
        <v>3.569473794863514E-2</v>
      </c>
      <c r="N75">
        <v>6.452058571581834E-2</v>
      </c>
      <c r="O75">
        <v>8.0968071176432843E-2</v>
      </c>
      <c r="P75">
        <v>0.10268103174537087</v>
      </c>
      <c r="Q75">
        <v>0.11841884708940331</v>
      </c>
      <c r="R75">
        <v>0.13905513345319989</v>
      </c>
      <c r="S75">
        <v>0.14763624259723601</v>
      </c>
      <c r="T75">
        <v>0.14927722658124695</v>
      </c>
      <c r="U75">
        <v>0.14927722658124695</v>
      </c>
      <c r="V75">
        <v>0.14927722658124695</v>
      </c>
      <c r="W75">
        <v>0.14927722658124695</v>
      </c>
      <c r="X75">
        <v>0.14927722658124695</v>
      </c>
      <c r="Y75">
        <v>0.14927722658124695</v>
      </c>
      <c r="Z75">
        <v>0.14927722658124695</v>
      </c>
      <c r="AA75">
        <v>0.14927722658124695</v>
      </c>
      <c r="AB75">
        <v>0.14927722658124695</v>
      </c>
      <c r="AC75">
        <v>0.14927722658124695</v>
      </c>
      <c r="AD75">
        <v>0.14927722658124695</v>
      </c>
      <c r="AE75">
        <v>0.14927722658124695</v>
      </c>
      <c r="AF75">
        <v>0.14927722658124695</v>
      </c>
      <c r="AG75">
        <v>0.14927722658124695</v>
      </c>
      <c r="AH75">
        <v>0.14927722658124695</v>
      </c>
      <c r="AI75">
        <v>0.14927722658124695</v>
      </c>
      <c r="AJ75">
        <v>0.14927722658124695</v>
      </c>
      <c r="AK75">
        <v>0.14927722658124695</v>
      </c>
      <c r="AL75">
        <v>0.14927722658124695</v>
      </c>
      <c r="AM75">
        <v>0.14927722658124695</v>
      </c>
      <c r="AN75">
        <v>0.14927722658124695</v>
      </c>
      <c r="AO75">
        <v>0.14927722658124695</v>
      </c>
      <c r="AP75">
        <v>0.14927722658124695</v>
      </c>
      <c r="AQ75">
        <v>0.14927722658124695</v>
      </c>
      <c r="AR75">
        <v>0.14927722658124695</v>
      </c>
      <c r="AS75">
        <v>0.14927722658124695</v>
      </c>
      <c r="AT75">
        <v>0.14927722658124695</v>
      </c>
      <c r="AU75">
        <v>0.14927722658124695</v>
      </c>
      <c r="AV75">
        <v>0.14927722658124695</v>
      </c>
      <c r="AW75">
        <v>0.14927722658124695</v>
      </c>
      <c r="AX75">
        <v>0.14927722658124695</v>
      </c>
      <c r="AY75">
        <v>0.14927722658124695</v>
      </c>
      <c r="AZ75">
        <v>0.14927722658124695</v>
      </c>
      <c r="BA75">
        <v>0.14927722658124695</v>
      </c>
      <c r="BB75">
        <v>0.14927722658124695</v>
      </c>
      <c r="BC75">
        <v>0.14927722658124695</v>
      </c>
      <c r="BD75">
        <v>0.14927722658124695</v>
      </c>
      <c r="BE75">
        <v>0.14927722658124695</v>
      </c>
      <c r="BF75">
        <v>0.14927722658124695</v>
      </c>
      <c r="BG75">
        <v>0.14597995756938187</v>
      </c>
      <c r="BH75">
        <v>0.13407560375775224</v>
      </c>
      <c r="BI75">
        <v>0.12556951331698205</v>
      </c>
      <c r="BJ75">
        <v>0.10883918970753421</v>
      </c>
      <c r="BK75">
        <v>7.1178895141370158E-2</v>
      </c>
      <c r="BL75">
        <v>5.1582731016883952E-2</v>
      </c>
      <c r="BM75">
        <v>3.4480001003290545E-2</v>
      </c>
      <c r="BN75">
        <v>2.024493889282299E-2</v>
      </c>
      <c r="BO75">
        <v>1.4116008216210781E-2</v>
      </c>
      <c r="BP75">
        <v>4.8372289659329732E-3</v>
      </c>
      <c r="BQ75">
        <v>0</v>
      </c>
      <c r="BR75">
        <v>0</v>
      </c>
      <c r="BS75">
        <v>0</v>
      </c>
      <c r="BT75">
        <v>0</v>
      </c>
      <c r="BU75">
        <v>1.7710155483422446E-2</v>
      </c>
    </row>
    <row r="76" spans="1:73" x14ac:dyDescent="0.25">
      <c r="A76">
        <v>1138</v>
      </c>
      <c r="B76">
        <v>476.71089132123598</v>
      </c>
      <c r="C76">
        <v>1.6210732692456839E-3</v>
      </c>
      <c r="D76">
        <v>-30</v>
      </c>
      <c r="E76">
        <v>599</v>
      </c>
      <c r="F76">
        <v>-539</v>
      </c>
      <c r="G76">
        <v>0</v>
      </c>
      <c r="H76">
        <v>0</v>
      </c>
      <c r="I76">
        <v>0</v>
      </c>
      <c r="J76">
        <v>6.0995524352346377E-3</v>
      </c>
      <c r="K76">
        <v>1.3311269597144704E-2</v>
      </c>
      <c r="L76">
        <v>2.1256243599993698E-2</v>
      </c>
      <c r="M76">
        <v>3.569473794863514E-2</v>
      </c>
      <c r="N76">
        <v>6.452058571581834E-2</v>
      </c>
      <c r="O76">
        <v>8.0968071176432843E-2</v>
      </c>
      <c r="P76">
        <v>0.10268103174537087</v>
      </c>
      <c r="Q76">
        <v>0.11841884708940331</v>
      </c>
      <c r="R76">
        <v>0.13905513345319989</v>
      </c>
      <c r="S76">
        <v>0.14925731586648169</v>
      </c>
      <c r="T76">
        <v>0.15089829985049263</v>
      </c>
      <c r="U76">
        <v>0.15089829985049263</v>
      </c>
      <c r="V76">
        <v>0.15089829985049263</v>
      </c>
      <c r="W76">
        <v>0.15089829985049263</v>
      </c>
      <c r="X76">
        <v>0.15089829985049263</v>
      </c>
      <c r="Y76">
        <v>0.15089829985049263</v>
      </c>
      <c r="Z76">
        <v>0.15089829985049263</v>
      </c>
      <c r="AA76">
        <v>0.15089829985049263</v>
      </c>
      <c r="AB76">
        <v>0.15089829985049263</v>
      </c>
      <c r="AC76">
        <v>0.15089829985049263</v>
      </c>
      <c r="AD76">
        <v>0.15089829985049263</v>
      </c>
      <c r="AE76">
        <v>0.15089829985049263</v>
      </c>
      <c r="AF76">
        <v>0.15089829985049263</v>
      </c>
      <c r="AG76">
        <v>0.15089829985049263</v>
      </c>
      <c r="AH76">
        <v>0.15089829985049263</v>
      </c>
      <c r="AI76">
        <v>0.15089829985049263</v>
      </c>
      <c r="AJ76">
        <v>0.15089829985049263</v>
      </c>
      <c r="AK76">
        <v>0.15089829985049263</v>
      </c>
      <c r="AL76">
        <v>0.15089829985049263</v>
      </c>
      <c r="AM76">
        <v>0.15089829985049263</v>
      </c>
      <c r="AN76">
        <v>0.15089829985049263</v>
      </c>
      <c r="AO76">
        <v>0.15089829985049263</v>
      </c>
      <c r="AP76">
        <v>0.15089829985049263</v>
      </c>
      <c r="AQ76">
        <v>0.15089829985049263</v>
      </c>
      <c r="AR76">
        <v>0.15089829985049263</v>
      </c>
      <c r="AS76">
        <v>0.15089829985049263</v>
      </c>
      <c r="AT76">
        <v>0.15089829985049263</v>
      </c>
      <c r="AU76">
        <v>0.15089829985049263</v>
      </c>
      <c r="AV76">
        <v>0.15089829985049263</v>
      </c>
      <c r="AW76">
        <v>0.15089829985049263</v>
      </c>
      <c r="AX76">
        <v>0.15089829985049263</v>
      </c>
      <c r="AY76">
        <v>0.15089829985049263</v>
      </c>
      <c r="AZ76">
        <v>0.15089829985049263</v>
      </c>
      <c r="BA76">
        <v>0.15089829985049263</v>
      </c>
      <c r="BB76">
        <v>0.15089829985049263</v>
      </c>
      <c r="BC76">
        <v>0.15089829985049263</v>
      </c>
      <c r="BD76">
        <v>0.15089829985049263</v>
      </c>
      <c r="BE76">
        <v>0.15089829985049263</v>
      </c>
      <c r="BF76">
        <v>0.15089829985049263</v>
      </c>
      <c r="BG76">
        <v>0.14760103083862755</v>
      </c>
      <c r="BH76">
        <v>0.13569667702699792</v>
      </c>
      <c r="BI76">
        <v>0.12719058658622773</v>
      </c>
      <c r="BJ76">
        <v>0.10883918970753421</v>
      </c>
      <c r="BK76">
        <v>7.1178895141370158E-2</v>
      </c>
      <c r="BL76">
        <v>5.1582731016883952E-2</v>
      </c>
      <c r="BM76">
        <v>3.4480001003290545E-2</v>
      </c>
      <c r="BN76">
        <v>2.024493889282299E-2</v>
      </c>
      <c r="BO76">
        <v>1.4116008216210781E-2</v>
      </c>
      <c r="BP76">
        <v>4.8372289659329732E-3</v>
      </c>
      <c r="BQ76">
        <v>0</v>
      </c>
      <c r="BR76">
        <v>0</v>
      </c>
      <c r="BS76">
        <v>0</v>
      </c>
      <c r="BT76">
        <v>0</v>
      </c>
      <c r="BU76">
        <v>1.425711570969776E-2</v>
      </c>
    </row>
    <row r="77" spans="1:73" x14ac:dyDescent="0.25">
      <c r="A77">
        <v>1138</v>
      </c>
      <c r="B77">
        <v>503.93846757826191</v>
      </c>
      <c r="C77">
        <v>1.7136616637215937E-3</v>
      </c>
      <c r="D77">
        <v>-20</v>
      </c>
      <c r="E77">
        <v>589</v>
      </c>
      <c r="F77">
        <v>-549</v>
      </c>
      <c r="G77">
        <v>0</v>
      </c>
      <c r="H77">
        <v>0</v>
      </c>
      <c r="I77">
        <v>0</v>
      </c>
      <c r="J77">
        <v>6.0995524352346377E-3</v>
      </c>
      <c r="K77">
        <v>1.3311269597144704E-2</v>
      </c>
      <c r="L77">
        <v>2.1256243599993698E-2</v>
      </c>
      <c r="M77">
        <v>3.569473794863514E-2</v>
      </c>
      <c r="N77">
        <v>6.452058571581834E-2</v>
      </c>
      <c r="O77">
        <v>8.0968071176432843E-2</v>
      </c>
      <c r="P77">
        <v>0.10268103174537087</v>
      </c>
      <c r="Q77">
        <v>0.11841884708940331</v>
      </c>
      <c r="R77">
        <v>0.13905513345319989</v>
      </c>
      <c r="S77">
        <v>0.15097097753020328</v>
      </c>
      <c r="T77">
        <v>0.15261196151421422</v>
      </c>
      <c r="U77">
        <v>0.15261196151421422</v>
      </c>
      <c r="V77">
        <v>0.15261196151421422</v>
      </c>
      <c r="W77">
        <v>0.15261196151421422</v>
      </c>
      <c r="X77">
        <v>0.15261196151421422</v>
      </c>
      <c r="Y77">
        <v>0.15261196151421422</v>
      </c>
      <c r="Z77">
        <v>0.15261196151421422</v>
      </c>
      <c r="AA77">
        <v>0.15261196151421422</v>
      </c>
      <c r="AB77">
        <v>0.15261196151421422</v>
      </c>
      <c r="AC77">
        <v>0.15261196151421422</v>
      </c>
      <c r="AD77">
        <v>0.15261196151421422</v>
      </c>
      <c r="AE77">
        <v>0.15261196151421422</v>
      </c>
      <c r="AF77">
        <v>0.15261196151421422</v>
      </c>
      <c r="AG77">
        <v>0.15261196151421422</v>
      </c>
      <c r="AH77">
        <v>0.15261196151421422</v>
      </c>
      <c r="AI77">
        <v>0.15261196151421422</v>
      </c>
      <c r="AJ77">
        <v>0.15261196151421422</v>
      </c>
      <c r="AK77">
        <v>0.15261196151421422</v>
      </c>
      <c r="AL77">
        <v>0.15261196151421422</v>
      </c>
      <c r="AM77">
        <v>0.15261196151421422</v>
      </c>
      <c r="AN77">
        <v>0.15261196151421422</v>
      </c>
      <c r="AO77">
        <v>0.15261196151421422</v>
      </c>
      <c r="AP77">
        <v>0.15261196151421422</v>
      </c>
      <c r="AQ77">
        <v>0.15261196151421422</v>
      </c>
      <c r="AR77">
        <v>0.15261196151421422</v>
      </c>
      <c r="AS77">
        <v>0.15261196151421422</v>
      </c>
      <c r="AT77">
        <v>0.15261196151421422</v>
      </c>
      <c r="AU77">
        <v>0.15261196151421422</v>
      </c>
      <c r="AV77">
        <v>0.15261196151421422</v>
      </c>
      <c r="AW77">
        <v>0.15261196151421422</v>
      </c>
      <c r="AX77">
        <v>0.15261196151421422</v>
      </c>
      <c r="AY77">
        <v>0.15261196151421422</v>
      </c>
      <c r="AZ77">
        <v>0.15261196151421422</v>
      </c>
      <c r="BA77">
        <v>0.15261196151421422</v>
      </c>
      <c r="BB77">
        <v>0.15261196151421422</v>
      </c>
      <c r="BC77">
        <v>0.15261196151421422</v>
      </c>
      <c r="BD77">
        <v>0.15261196151421422</v>
      </c>
      <c r="BE77">
        <v>0.15261196151421422</v>
      </c>
      <c r="BF77">
        <v>0.15261196151421422</v>
      </c>
      <c r="BG77">
        <v>0.14931469250234913</v>
      </c>
      <c r="BH77">
        <v>0.1374103386907195</v>
      </c>
      <c r="BI77">
        <v>0.12890424824994931</v>
      </c>
      <c r="BJ77">
        <v>0.10883918970753421</v>
      </c>
      <c r="BK77">
        <v>7.1178895141370158E-2</v>
      </c>
      <c r="BL77">
        <v>5.1582731016883952E-2</v>
      </c>
      <c r="BM77">
        <v>3.4480001003290545E-2</v>
      </c>
      <c r="BN77">
        <v>2.024493889282299E-2</v>
      </c>
      <c r="BO77">
        <v>1.4116008216210781E-2</v>
      </c>
      <c r="BP77">
        <v>4.8372289659329732E-3</v>
      </c>
      <c r="BQ77">
        <v>0</v>
      </c>
      <c r="BR77">
        <v>0</v>
      </c>
      <c r="BS77">
        <v>0</v>
      </c>
      <c r="BT77">
        <v>8.1066574060428831E-5</v>
      </c>
      <c r="BU77">
        <v>9.8018934748064224E-3</v>
      </c>
    </row>
    <row r="78" spans="1:73" x14ac:dyDescent="0.25">
      <c r="A78">
        <v>1138</v>
      </c>
      <c r="B78">
        <v>519.06604739189731</v>
      </c>
      <c r="C78">
        <v>1.765103566373111E-3</v>
      </c>
      <c r="D78">
        <v>-10</v>
      </c>
      <c r="E78">
        <v>579</v>
      </c>
      <c r="F78">
        <v>-559</v>
      </c>
      <c r="G78">
        <v>0</v>
      </c>
      <c r="H78">
        <v>0</v>
      </c>
      <c r="I78">
        <v>0</v>
      </c>
      <c r="J78">
        <v>6.0995524352346377E-3</v>
      </c>
      <c r="K78">
        <v>1.3311269597144704E-2</v>
      </c>
      <c r="L78">
        <v>2.1256243599993698E-2</v>
      </c>
      <c r="M78">
        <v>3.569473794863514E-2</v>
      </c>
      <c r="N78">
        <v>6.452058571581834E-2</v>
      </c>
      <c r="O78">
        <v>8.0968071176432843E-2</v>
      </c>
      <c r="P78">
        <v>0.10268103174537087</v>
      </c>
      <c r="Q78">
        <v>0.11841884708940331</v>
      </c>
      <c r="R78">
        <v>0.13905513345319989</v>
      </c>
      <c r="S78">
        <v>0.15273608109657638</v>
      </c>
      <c r="T78">
        <v>0.15437706508058732</v>
      </c>
      <c r="U78">
        <v>0.15437706508058732</v>
      </c>
      <c r="V78">
        <v>0.15437706508058732</v>
      </c>
      <c r="W78">
        <v>0.15437706508058732</v>
      </c>
      <c r="X78">
        <v>0.15437706508058732</v>
      </c>
      <c r="Y78">
        <v>0.15437706508058732</v>
      </c>
      <c r="Z78">
        <v>0.15437706508058732</v>
      </c>
      <c r="AA78">
        <v>0.15437706508058732</v>
      </c>
      <c r="AB78">
        <v>0.15437706508058732</v>
      </c>
      <c r="AC78">
        <v>0.15437706508058732</v>
      </c>
      <c r="AD78">
        <v>0.15437706508058732</v>
      </c>
      <c r="AE78">
        <v>0.15437706508058732</v>
      </c>
      <c r="AF78">
        <v>0.15437706508058732</v>
      </c>
      <c r="AG78">
        <v>0.15437706508058732</v>
      </c>
      <c r="AH78">
        <v>0.15437706508058732</v>
      </c>
      <c r="AI78">
        <v>0.15437706508058732</v>
      </c>
      <c r="AJ78">
        <v>0.15437706508058732</v>
      </c>
      <c r="AK78">
        <v>0.15437706508058732</v>
      </c>
      <c r="AL78">
        <v>0.15437706508058732</v>
      </c>
      <c r="AM78">
        <v>0.15437706508058732</v>
      </c>
      <c r="AN78">
        <v>0.15437706508058732</v>
      </c>
      <c r="AO78">
        <v>0.15437706508058732</v>
      </c>
      <c r="AP78">
        <v>0.15437706508058732</v>
      </c>
      <c r="AQ78">
        <v>0.15437706508058732</v>
      </c>
      <c r="AR78">
        <v>0.15437706508058732</v>
      </c>
      <c r="AS78">
        <v>0.15437706508058732</v>
      </c>
      <c r="AT78">
        <v>0.15437706508058732</v>
      </c>
      <c r="AU78">
        <v>0.15437706508058732</v>
      </c>
      <c r="AV78">
        <v>0.15437706508058732</v>
      </c>
      <c r="AW78">
        <v>0.15437706508058732</v>
      </c>
      <c r="AX78">
        <v>0.15437706508058732</v>
      </c>
      <c r="AY78">
        <v>0.15437706508058732</v>
      </c>
      <c r="AZ78">
        <v>0.15437706508058732</v>
      </c>
      <c r="BA78">
        <v>0.15437706508058732</v>
      </c>
      <c r="BB78">
        <v>0.15437706508058732</v>
      </c>
      <c r="BC78">
        <v>0.15437706508058732</v>
      </c>
      <c r="BD78">
        <v>0.15437706508058732</v>
      </c>
      <c r="BE78">
        <v>0.15437706508058732</v>
      </c>
      <c r="BF78">
        <v>0.15437706508058732</v>
      </c>
      <c r="BG78">
        <v>0.15107979606872224</v>
      </c>
      <c r="BH78">
        <v>0.13917544225709261</v>
      </c>
      <c r="BI78">
        <v>0.12890424824994931</v>
      </c>
      <c r="BJ78">
        <v>0.10883918970753421</v>
      </c>
      <c r="BK78">
        <v>7.1178895141370158E-2</v>
      </c>
      <c r="BL78">
        <v>5.1582731016883952E-2</v>
      </c>
      <c r="BM78">
        <v>3.4480001003290545E-2</v>
      </c>
      <c r="BN78">
        <v>2.024493889282299E-2</v>
      </c>
      <c r="BO78">
        <v>1.4116008216210781E-2</v>
      </c>
      <c r="BP78">
        <v>4.8372289659329732E-3</v>
      </c>
      <c r="BQ78">
        <v>0</v>
      </c>
      <c r="BR78">
        <v>0</v>
      </c>
      <c r="BS78">
        <v>0</v>
      </c>
      <c r="BT78">
        <v>6.9520728663935438E-4</v>
      </c>
      <c r="BU78">
        <v>5.3466712399151128E-3</v>
      </c>
    </row>
    <row r="79" spans="1:73" x14ac:dyDescent="0.25">
      <c r="A79">
        <v>995</v>
      </c>
      <c r="B79">
        <v>778.57212915193497</v>
      </c>
      <c r="C79">
        <v>2.6475637324959028E-3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6.0995524352346377E-3</v>
      </c>
      <c r="K79">
        <v>1.3311269597144704E-2</v>
      </c>
      <c r="L79">
        <v>2.1256243599993698E-2</v>
      </c>
      <c r="M79">
        <v>3.569473794863514E-2</v>
      </c>
      <c r="N79">
        <v>6.452058571581834E-2</v>
      </c>
      <c r="O79">
        <v>8.0968071176432843E-2</v>
      </c>
      <c r="P79">
        <v>0.10268103174537087</v>
      </c>
      <c r="Q79">
        <v>0.11841884708940331</v>
      </c>
      <c r="R79">
        <v>0.13905513345319989</v>
      </c>
      <c r="S79">
        <v>0.15273608109657638</v>
      </c>
      <c r="T79">
        <v>0.15437706508058732</v>
      </c>
      <c r="U79">
        <v>0.15702462881308321</v>
      </c>
      <c r="V79">
        <v>0.15702462881308321</v>
      </c>
      <c r="W79">
        <v>0.15702462881308321</v>
      </c>
      <c r="X79">
        <v>0.15702462881308321</v>
      </c>
      <c r="Y79">
        <v>0.15702462881308321</v>
      </c>
      <c r="Z79">
        <v>0.15702462881308321</v>
      </c>
      <c r="AA79">
        <v>0.15702462881308321</v>
      </c>
      <c r="AB79">
        <v>0.15702462881308321</v>
      </c>
      <c r="AC79">
        <v>0.15702462881308321</v>
      </c>
      <c r="AD79">
        <v>0.15702462881308321</v>
      </c>
      <c r="AE79">
        <v>0.15702462881308321</v>
      </c>
      <c r="AF79">
        <v>0.15702462881308321</v>
      </c>
      <c r="AG79">
        <v>0.15702462881308321</v>
      </c>
      <c r="AH79">
        <v>0.15702462881308321</v>
      </c>
      <c r="AI79">
        <v>0.15702462881308321</v>
      </c>
      <c r="AJ79">
        <v>0.15702462881308321</v>
      </c>
      <c r="AK79">
        <v>0.15702462881308321</v>
      </c>
      <c r="AL79">
        <v>0.15702462881308321</v>
      </c>
      <c r="AM79">
        <v>0.15702462881308321</v>
      </c>
      <c r="AN79">
        <v>0.15702462881308321</v>
      </c>
      <c r="AO79">
        <v>0.15702462881308321</v>
      </c>
      <c r="AP79">
        <v>0.15702462881308321</v>
      </c>
      <c r="AQ79">
        <v>0.15702462881308321</v>
      </c>
      <c r="AR79">
        <v>0.15702462881308321</v>
      </c>
      <c r="AS79">
        <v>0.15702462881308321</v>
      </c>
      <c r="AT79">
        <v>0.15702462881308321</v>
      </c>
      <c r="AU79">
        <v>0.15702462881308321</v>
      </c>
      <c r="AV79">
        <v>0.15702462881308321</v>
      </c>
      <c r="AW79">
        <v>0.15702462881308321</v>
      </c>
      <c r="AX79">
        <v>0.15702462881308321</v>
      </c>
      <c r="AY79">
        <v>0.15702462881308321</v>
      </c>
      <c r="AZ79">
        <v>0.15702462881308321</v>
      </c>
      <c r="BA79">
        <v>0.15702462881308321</v>
      </c>
      <c r="BB79">
        <v>0.15702462881308321</v>
      </c>
      <c r="BC79">
        <v>0.15702462881308321</v>
      </c>
      <c r="BD79">
        <v>0.15702462881308321</v>
      </c>
      <c r="BE79">
        <v>0.15702462881308321</v>
      </c>
      <c r="BF79">
        <v>0.15437706508058732</v>
      </c>
      <c r="BG79">
        <v>0.15107979606872224</v>
      </c>
      <c r="BH79">
        <v>0.13917544225709261</v>
      </c>
      <c r="BI79">
        <v>0.12890424824994931</v>
      </c>
      <c r="BJ79">
        <v>0.10883918970753421</v>
      </c>
      <c r="BK79">
        <v>7.1178895141370158E-2</v>
      </c>
      <c r="BL79">
        <v>5.1582731016883952E-2</v>
      </c>
      <c r="BM79">
        <v>3.4480001003290545E-2</v>
      </c>
      <c r="BN79">
        <v>2.024493889282299E-2</v>
      </c>
      <c r="BO79">
        <v>1.4116008216210781E-2</v>
      </c>
      <c r="BP79">
        <v>4.8372289659329732E-3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995</v>
      </c>
      <c r="B80">
        <v>895.62461679623129</v>
      </c>
      <c r="C80">
        <v>3.0456051078313244E-3</v>
      </c>
      <c r="D80">
        <v>10</v>
      </c>
      <c r="E80">
        <v>487.5</v>
      </c>
      <c r="F80">
        <v>-507.5</v>
      </c>
      <c r="G80">
        <v>0</v>
      </c>
      <c r="H80">
        <v>0</v>
      </c>
      <c r="I80">
        <v>0</v>
      </c>
      <c r="J80">
        <v>6.0995524352346377E-3</v>
      </c>
      <c r="K80">
        <v>1.3311269597144704E-2</v>
      </c>
      <c r="L80">
        <v>2.1256243599993698E-2</v>
      </c>
      <c r="M80">
        <v>3.569473794863514E-2</v>
      </c>
      <c r="N80">
        <v>6.452058571581834E-2</v>
      </c>
      <c r="O80">
        <v>8.0968071176432843E-2</v>
      </c>
      <c r="P80">
        <v>0.10268103174537087</v>
      </c>
      <c r="Q80">
        <v>0.11841884708940331</v>
      </c>
      <c r="R80">
        <v>0.13905513345319989</v>
      </c>
      <c r="S80">
        <v>0.15273608109657638</v>
      </c>
      <c r="T80">
        <v>0.15437706508058732</v>
      </c>
      <c r="U80">
        <v>0.16007023392091455</v>
      </c>
      <c r="V80">
        <v>0.16007023392091455</v>
      </c>
      <c r="W80">
        <v>0.16007023392091455</v>
      </c>
      <c r="X80">
        <v>0.16007023392091455</v>
      </c>
      <c r="Y80">
        <v>0.16007023392091455</v>
      </c>
      <c r="Z80">
        <v>0.16007023392091455</v>
      </c>
      <c r="AA80">
        <v>0.16007023392091455</v>
      </c>
      <c r="AB80">
        <v>0.16007023392091455</v>
      </c>
      <c r="AC80">
        <v>0.16007023392091455</v>
      </c>
      <c r="AD80">
        <v>0.16007023392091455</v>
      </c>
      <c r="AE80">
        <v>0.16007023392091455</v>
      </c>
      <c r="AF80">
        <v>0.16007023392091455</v>
      </c>
      <c r="AG80">
        <v>0.16007023392091455</v>
      </c>
      <c r="AH80">
        <v>0.16007023392091455</v>
      </c>
      <c r="AI80">
        <v>0.16007023392091455</v>
      </c>
      <c r="AJ80">
        <v>0.16007023392091455</v>
      </c>
      <c r="AK80">
        <v>0.16007023392091455</v>
      </c>
      <c r="AL80">
        <v>0.16007023392091455</v>
      </c>
      <c r="AM80">
        <v>0.16007023392091455</v>
      </c>
      <c r="AN80">
        <v>0.16007023392091455</v>
      </c>
      <c r="AO80">
        <v>0.16007023392091455</v>
      </c>
      <c r="AP80">
        <v>0.16007023392091455</v>
      </c>
      <c r="AQ80">
        <v>0.16007023392091455</v>
      </c>
      <c r="AR80">
        <v>0.16007023392091455</v>
      </c>
      <c r="AS80">
        <v>0.16007023392091455</v>
      </c>
      <c r="AT80">
        <v>0.16007023392091455</v>
      </c>
      <c r="AU80">
        <v>0.16007023392091455</v>
      </c>
      <c r="AV80">
        <v>0.16007023392091455</v>
      </c>
      <c r="AW80">
        <v>0.16007023392091455</v>
      </c>
      <c r="AX80">
        <v>0.16007023392091455</v>
      </c>
      <c r="AY80">
        <v>0.16007023392091455</v>
      </c>
      <c r="AZ80">
        <v>0.16007023392091455</v>
      </c>
      <c r="BA80">
        <v>0.16007023392091455</v>
      </c>
      <c r="BB80">
        <v>0.16007023392091455</v>
      </c>
      <c r="BC80">
        <v>0.16007023392091455</v>
      </c>
      <c r="BD80">
        <v>0.16007023392091455</v>
      </c>
      <c r="BE80">
        <v>0.16007023392091455</v>
      </c>
      <c r="BF80">
        <v>0.15437706508058732</v>
      </c>
      <c r="BG80">
        <v>0.15107979606872224</v>
      </c>
      <c r="BH80">
        <v>0.13917544225709261</v>
      </c>
      <c r="BI80">
        <v>0.12890424824994931</v>
      </c>
      <c r="BJ80">
        <v>0.10883918970753421</v>
      </c>
      <c r="BK80">
        <v>7.1178895141370158E-2</v>
      </c>
      <c r="BL80">
        <v>5.1582731016883952E-2</v>
      </c>
      <c r="BM80">
        <v>3.4480001003290545E-2</v>
      </c>
      <c r="BN80">
        <v>2.024493889282299E-2</v>
      </c>
      <c r="BO80">
        <v>1.4116008216210781E-2</v>
      </c>
      <c r="BP80">
        <v>4.8372289659329732E-3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995</v>
      </c>
      <c r="B81">
        <v>797.85373457863989</v>
      </c>
      <c r="C81">
        <v>2.7131315550785653E-3</v>
      </c>
      <c r="D81">
        <v>20</v>
      </c>
      <c r="E81">
        <v>477.5</v>
      </c>
      <c r="F81">
        <v>-517.5</v>
      </c>
      <c r="G81">
        <v>0</v>
      </c>
      <c r="H81">
        <v>0</v>
      </c>
      <c r="I81">
        <v>0</v>
      </c>
      <c r="J81">
        <v>6.0995524352346377E-3</v>
      </c>
      <c r="K81">
        <v>1.3311269597144704E-2</v>
      </c>
      <c r="L81">
        <v>2.1256243599993698E-2</v>
      </c>
      <c r="M81">
        <v>3.569473794863514E-2</v>
      </c>
      <c r="N81">
        <v>6.452058571581834E-2</v>
      </c>
      <c r="O81">
        <v>8.0968071176432843E-2</v>
      </c>
      <c r="P81">
        <v>0.10268103174537087</v>
      </c>
      <c r="Q81">
        <v>0.11841884708940331</v>
      </c>
      <c r="R81">
        <v>0.13905513345319989</v>
      </c>
      <c r="S81">
        <v>0.15273608109657638</v>
      </c>
      <c r="T81">
        <v>0.1570901966356659</v>
      </c>
      <c r="U81">
        <v>0.16278336547599312</v>
      </c>
      <c r="V81">
        <v>0.16278336547599312</v>
      </c>
      <c r="W81">
        <v>0.16278336547599312</v>
      </c>
      <c r="X81">
        <v>0.16278336547599312</v>
      </c>
      <c r="Y81">
        <v>0.16278336547599312</v>
      </c>
      <c r="Z81">
        <v>0.16278336547599312</v>
      </c>
      <c r="AA81">
        <v>0.16278336547599312</v>
      </c>
      <c r="AB81">
        <v>0.16278336547599312</v>
      </c>
      <c r="AC81">
        <v>0.16278336547599312</v>
      </c>
      <c r="AD81">
        <v>0.16278336547599312</v>
      </c>
      <c r="AE81">
        <v>0.16278336547599312</v>
      </c>
      <c r="AF81">
        <v>0.16278336547599312</v>
      </c>
      <c r="AG81">
        <v>0.16278336547599312</v>
      </c>
      <c r="AH81">
        <v>0.16278336547599312</v>
      </c>
      <c r="AI81">
        <v>0.16278336547599312</v>
      </c>
      <c r="AJ81">
        <v>0.16278336547599312</v>
      </c>
      <c r="AK81">
        <v>0.16278336547599312</v>
      </c>
      <c r="AL81">
        <v>0.16278336547599312</v>
      </c>
      <c r="AM81">
        <v>0.16278336547599312</v>
      </c>
      <c r="AN81">
        <v>0.16278336547599312</v>
      </c>
      <c r="AO81">
        <v>0.16278336547599312</v>
      </c>
      <c r="AP81">
        <v>0.16278336547599312</v>
      </c>
      <c r="AQ81">
        <v>0.16278336547599312</v>
      </c>
      <c r="AR81">
        <v>0.16278336547599312</v>
      </c>
      <c r="AS81">
        <v>0.16278336547599312</v>
      </c>
      <c r="AT81">
        <v>0.16278336547599312</v>
      </c>
      <c r="AU81">
        <v>0.16278336547599312</v>
      </c>
      <c r="AV81">
        <v>0.16278336547599312</v>
      </c>
      <c r="AW81">
        <v>0.16278336547599312</v>
      </c>
      <c r="AX81">
        <v>0.16278336547599312</v>
      </c>
      <c r="AY81">
        <v>0.16278336547599312</v>
      </c>
      <c r="AZ81">
        <v>0.16278336547599312</v>
      </c>
      <c r="BA81">
        <v>0.16278336547599312</v>
      </c>
      <c r="BB81">
        <v>0.16278336547599312</v>
      </c>
      <c r="BC81">
        <v>0.16278336547599312</v>
      </c>
      <c r="BD81">
        <v>0.16278336547599312</v>
      </c>
      <c r="BE81">
        <v>0.16007023392091455</v>
      </c>
      <c r="BF81">
        <v>0.15437706508058732</v>
      </c>
      <c r="BG81">
        <v>0.15107979606872224</v>
      </c>
      <c r="BH81">
        <v>0.13917544225709261</v>
      </c>
      <c r="BI81">
        <v>0.12890424824994931</v>
      </c>
      <c r="BJ81">
        <v>0.10883918970753421</v>
      </c>
      <c r="BK81">
        <v>7.1178895141370158E-2</v>
      </c>
      <c r="BL81">
        <v>5.1582731016883952E-2</v>
      </c>
      <c r="BM81">
        <v>3.4480001003290545E-2</v>
      </c>
      <c r="BN81">
        <v>2.024493889282299E-2</v>
      </c>
      <c r="BO81">
        <v>1.4116008216210781E-2</v>
      </c>
      <c r="BP81">
        <v>4.8372289659329732E-3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958</v>
      </c>
      <c r="B82">
        <v>669.93890540294672</v>
      </c>
      <c r="C82">
        <v>2.2781523798763082E-3</v>
      </c>
      <c r="D82">
        <v>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6.0995524352346377E-3</v>
      </c>
      <c r="K82">
        <v>1.3311269597144704E-2</v>
      </c>
      <c r="L82">
        <v>2.1256243599993698E-2</v>
      </c>
      <c r="M82">
        <v>3.569473794863514E-2</v>
      </c>
      <c r="N82">
        <v>6.452058571581834E-2</v>
      </c>
      <c r="O82">
        <v>8.0968071176432843E-2</v>
      </c>
      <c r="P82">
        <v>0.10268103174537087</v>
      </c>
      <c r="Q82">
        <v>0.11841884708940331</v>
      </c>
      <c r="R82">
        <v>0.13905513345319989</v>
      </c>
      <c r="S82">
        <v>0.15273608109657638</v>
      </c>
      <c r="T82">
        <v>0.1593683490155422</v>
      </c>
      <c r="U82">
        <v>0.16506151785586942</v>
      </c>
      <c r="V82">
        <v>0.16506151785586942</v>
      </c>
      <c r="W82">
        <v>0.16506151785586942</v>
      </c>
      <c r="X82">
        <v>0.16506151785586942</v>
      </c>
      <c r="Y82">
        <v>0.16506151785586942</v>
      </c>
      <c r="Z82">
        <v>0.16506151785586942</v>
      </c>
      <c r="AA82">
        <v>0.16506151785586942</v>
      </c>
      <c r="AB82">
        <v>0.16506151785586942</v>
      </c>
      <c r="AC82">
        <v>0.16506151785586942</v>
      </c>
      <c r="AD82">
        <v>0.16506151785586942</v>
      </c>
      <c r="AE82">
        <v>0.16506151785586942</v>
      </c>
      <c r="AF82">
        <v>0.16506151785586942</v>
      </c>
      <c r="AG82">
        <v>0.16506151785586942</v>
      </c>
      <c r="AH82">
        <v>0.16506151785586942</v>
      </c>
      <c r="AI82">
        <v>0.16506151785586942</v>
      </c>
      <c r="AJ82">
        <v>0.16506151785586942</v>
      </c>
      <c r="AK82">
        <v>0.16506151785586942</v>
      </c>
      <c r="AL82">
        <v>0.16506151785586942</v>
      </c>
      <c r="AM82">
        <v>0.16506151785586942</v>
      </c>
      <c r="AN82">
        <v>0.16506151785586942</v>
      </c>
      <c r="AO82">
        <v>0.16506151785586942</v>
      </c>
      <c r="AP82">
        <v>0.16506151785586942</v>
      </c>
      <c r="AQ82">
        <v>0.16506151785586942</v>
      </c>
      <c r="AR82">
        <v>0.16506151785586942</v>
      </c>
      <c r="AS82">
        <v>0.16506151785586942</v>
      </c>
      <c r="AT82">
        <v>0.16506151785586942</v>
      </c>
      <c r="AU82">
        <v>0.16506151785586942</v>
      </c>
      <c r="AV82">
        <v>0.16506151785586942</v>
      </c>
      <c r="AW82">
        <v>0.16506151785586942</v>
      </c>
      <c r="AX82">
        <v>0.16506151785586942</v>
      </c>
      <c r="AY82">
        <v>0.16506151785586942</v>
      </c>
      <c r="AZ82">
        <v>0.16506151785586942</v>
      </c>
      <c r="BA82">
        <v>0.16506151785586942</v>
      </c>
      <c r="BB82">
        <v>0.16506151785586942</v>
      </c>
      <c r="BC82">
        <v>0.16506151785586942</v>
      </c>
      <c r="BD82">
        <v>0.16278336547599312</v>
      </c>
      <c r="BE82">
        <v>0.16007023392091455</v>
      </c>
      <c r="BF82">
        <v>0.15437706508058732</v>
      </c>
      <c r="BG82">
        <v>0.15107979606872224</v>
      </c>
      <c r="BH82">
        <v>0.13917544225709261</v>
      </c>
      <c r="BI82">
        <v>0.12890424824994931</v>
      </c>
      <c r="BJ82">
        <v>0.10883918970753421</v>
      </c>
      <c r="BK82">
        <v>7.1178895141370158E-2</v>
      </c>
      <c r="BL82">
        <v>5.1582731016883952E-2</v>
      </c>
      <c r="BM82">
        <v>3.4480001003290545E-2</v>
      </c>
      <c r="BN82">
        <v>2.024493889282299E-2</v>
      </c>
      <c r="BO82">
        <v>1.4116008216210781E-2</v>
      </c>
      <c r="BP82">
        <v>4.8372289659329732E-3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958</v>
      </c>
      <c r="B83">
        <v>639.70254700204475</v>
      </c>
      <c r="C83">
        <v>2.1753325088488496E-3</v>
      </c>
      <c r="D83">
        <v>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6.0995524352346377E-3</v>
      </c>
      <c r="K83">
        <v>1.3311269597144704E-2</v>
      </c>
      <c r="L83">
        <v>2.1256243599993698E-2</v>
      </c>
      <c r="M83">
        <v>3.569473794863514E-2</v>
      </c>
      <c r="N83">
        <v>6.452058571581834E-2</v>
      </c>
      <c r="O83">
        <v>8.0968071176432843E-2</v>
      </c>
      <c r="P83">
        <v>0.10268103174537087</v>
      </c>
      <c r="Q83">
        <v>0.11841884708940331</v>
      </c>
      <c r="R83">
        <v>0.13905513345319989</v>
      </c>
      <c r="S83">
        <v>0.15273608109657638</v>
      </c>
      <c r="T83">
        <v>0.16154368152439105</v>
      </c>
      <c r="U83">
        <v>0.16723685036471828</v>
      </c>
      <c r="V83">
        <v>0.16723685036471828</v>
      </c>
      <c r="W83">
        <v>0.16723685036471828</v>
      </c>
      <c r="X83">
        <v>0.16723685036471828</v>
      </c>
      <c r="Y83">
        <v>0.16723685036471828</v>
      </c>
      <c r="Z83">
        <v>0.16723685036471828</v>
      </c>
      <c r="AA83">
        <v>0.16723685036471828</v>
      </c>
      <c r="AB83">
        <v>0.16723685036471828</v>
      </c>
      <c r="AC83">
        <v>0.16723685036471828</v>
      </c>
      <c r="AD83">
        <v>0.16723685036471828</v>
      </c>
      <c r="AE83">
        <v>0.16723685036471828</v>
      </c>
      <c r="AF83">
        <v>0.16723685036471828</v>
      </c>
      <c r="AG83">
        <v>0.16723685036471828</v>
      </c>
      <c r="AH83">
        <v>0.16723685036471828</v>
      </c>
      <c r="AI83">
        <v>0.16723685036471828</v>
      </c>
      <c r="AJ83">
        <v>0.16723685036471828</v>
      </c>
      <c r="AK83">
        <v>0.16723685036471828</v>
      </c>
      <c r="AL83">
        <v>0.16723685036471828</v>
      </c>
      <c r="AM83">
        <v>0.16723685036471828</v>
      </c>
      <c r="AN83">
        <v>0.16723685036471828</v>
      </c>
      <c r="AO83">
        <v>0.16723685036471828</v>
      </c>
      <c r="AP83">
        <v>0.16723685036471828</v>
      </c>
      <c r="AQ83">
        <v>0.16723685036471828</v>
      </c>
      <c r="AR83">
        <v>0.16723685036471828</v>
      </c>
      <c r="AS83">
        <v>0.16723685036471828</v>
      </c>
      <c r="AT83">
        <v>0.16723685036471828</v>
      </c>
      <c r="AU83">
        <v>0.16723685036471828</v>
      </c>
      <c r="AV83">
        <v>0.16723685036471828</v>
      </c>
      <c r="AW83">
        <v>0.16723685036471828</v>
      </c>
      <c r="AX83">
        <v>0.16723685036471828</v>
      </c>
      <c r="AY83">
        <v>0.16723685036471828</v>
      </c>
      <c r="AZ83">
        <v>0.16723685036471828</v>
      </c>
      <c r="BA83">
        <v>0.16723685036471828</v>
      </c>
      <c r="BB83">
        <v>0.16723685036471828</v>
      </c>
      <c r="BC83">
        <v>0.16723685036471828</v>
      </c>
      <c r="BD83">
        <v>0.16278336547599312</v>
      </c>
      <c r="BE83">
        <v>0.16007023392091455</v>
      </c>
      <c r="BF83">
        <v>0.15437706508058732</v>
      </c>
      <c r="BG83">
        <v>0.15107979606872224</v>
      </c>
      <c r="BH83">
        <v>0.13917544225709261</v>
      </c>
      <c r="BI83">
        <v>0.12890424824994931</v>
      </c>
      <c r="BJ83">
        <v>0.10883918970753421</v>
      </c>
      <c r="BK83">
        <v>7.1178895141370158E-2</v>
      </c>
      <c r="BL83">
        <v>5.1582731016883952E-2</v>
      </c>
      <c r="BM83">
        <v>3.4480001003290545E-2</v>
      </c>
      <c r="BN83">
        <v>2.024493889282299E-2</v>
      </c>
      <c r="BO83">
        <v>1.4116008216210781E-2</v>
      </c>
      <c r="BP83">
        <v>4.8372289659329732E-3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958</v>
      </c>
      <c r="B84">
        <v>685.23067089370875</v>
      </c>
      <c r="C84">
        <v>2.3301526020821474E-3</v>
      </c>
      <c r="D84">
        <v>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6.0995524352346377E-3</v>
      </c>
      <c r="K84">
        <v>1.3311269597144704E-2</v>
      </c>
      <c r="L84">
        <v>2.1256243599993698E-2</v>
      </c>
      <c r="M84">
        <v>3.569473794863514E-2</v>
      </c>
      <c r="N84">
        <v>6.452058571581834E-2</v>
      </c>
      <c r="O84">
        <v>8.0968071176432843E-2</v>
      </c>
      <c r="P84">
        <v>0.10268103174537087</v>
      </c>
      <c r="Q84">
        <v>0.11841884708940331</v>
      </c>
      <c r="R84">
        <v>0.13905513345319989</v>
      </c>
      <c r="S84">
        <v>0.15273608109657638</v>
      </c>
      <c r="T84">
        <v>0.16387383412647319</v>
      </c>
      <c r="U84">
        <v>0.16956700296680041</v>
      </c>
      <c r="V84">
        <v>0.16956700296680041</v>
      </c>
      <c r="W84">
        <v>0.16956700296680041</v>
      </c>
      <c r="X84">
        <v>0.16956700296680041</v>
      </c>
      <c r="Y84">
        <v>0.16956700296680041</v>
      </c>
      <c r="Z84">
        <v>0.16956700296680041</v>
      </c>
      <c r="AA84">
        <v>0.16956700296680041</v>
      </c>
      <c r="AB84">
        <v>0.16956700296680041</v>
      </c>
      <c r="AC84">
        <v>0.16956700296680041</v>
      </c>
      <c r="AD84">
        <v>0.16956700296680041</v>
      </c>
      <c r="AE84">
        <v>0.16956700296680041</v>
      </c>
      <c r="AF84">
        <v>0.16956700296680041</v>
      </c>
      <c r="AG84">
        <v>0.16956700296680041</v>
      </c>
      <c r="AH84">
        <v>0.16956700296680041</v>
      </c>
      <c r="AI84">
        <v>0.16956700296680041</v>
      </c>
      <c r="AJ84">
        <v>0.16956700296680041</v>
      </c>
      <c r="AK84">
        <v>0.16956700296680041</v>
      </c>
      <c r="AL84">
        <v>0.16956700296680041</v>
      </c>
      <c r="AM84">
        <v>0.16956700296680041</v>
      </c>
      <c r="AN84">
        <v>0.16956700296680041</v>
      </c>
      <c r="AO84">
        <v>0.16956700296680041</v>
      </c>
      <c r="AP84">
        <v>0.16956700296680041</v>
      </c>
      <c r="AQ84">
        <v>0.16956700296680041</v>
      </c>
      <c r="AR84">
        <v>0.16956700296680041</v>
      </c>
      <c r="AS84">
        <v>0.16956700296680041</v>
      </c>
      <c r="AT84">
        <v>0.16956700296680041</v>
      </c>
      <c r="AU84">
        <v>0.16956700296680041</v>
      </c>
      <c r="AV84">
        <v>0.16956700296680041</v>
      </c>
      <c r="AW84">
        <v>0.16956700296680041</v>
      </c>
      <c r="AX84">
        <v>0.16956700296680041</v>
      </c>
      <c r="AY84">
        <v>0.16956700296680041</v>
      </c>
      <c r="AZ84">
        <v>0.16956700296680041</v>
      </c>
      <c r="BA84">
        <v>0.16956700296680041</v>
      </c>
      <c r="BB84">
        <v>0.16956700296680041</v>
      </c>
      <c r="BC84">
        <v>0.16956700296680041</v>
      </c>
      <c r="BD84">
        <v>0.16278336547599312</v>
      </c>
      <c r="BE84">
        <v>0.16007023392091455</v>
      </c>
      <c r="BF84">
        <v>0.15437706508058732</v>
      </c>
      <c r="BG84">
        <v>0.15107979606872224</v>
      </c>
      <c r="BH84">
        <v>0.13917544225709261</v>
      </c>
      <c r="BI84">
        <v>0.12890424824994931</v>
      </c>
      <c r="BJ84">
        <v>0.10883918970753421</v>
      </c>
      <c r="BK84">
        <v>7.1178895141370158E-2</v>
      </c>
      <c r="BL84">
        <v>5.1582731016883952E-2</v>
      </c>
      <c r="BM84">
        <v>3.4480001003290545E-2</v>
      </c>
      <c r="BN84">
        <v>2.024493889282299E-2</v>
      </c>
      <c r="BO84">
        <v>1.4116008216210781E-2</v>
      </c>
      <c r="BP84">
        <v>4.8372289659329732E-3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958</v>
      </c>
      <c r="B85">
        <v>662.97727527894904</v>
      </c>
      <c r="C85">
        <v>2.2544790954814203E-3</v>
      </c>
      <c r="D85">
        <v>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6.0995524352346377E-3</v>
      </c>
      <c r="K85">
        <v>1.3311269597144704E-2</v>
      </c>
      <c r="L85">
        <v>2.1256243599993698E-2</v>
      </c>
      <c r="M85">
        <v>3.569473794863514E-2</v>
      </c>
      <c r="N85">
        <v>6.452058571581834E-2</v>
      </c>
      <c r="O85">
        <v>8.0968071176432843E-2</v>
      </c>
      <c r="P85">
        <v>0.10268103174537087</v>
      </c>
      <c r="Q85">
        <v>0.11841884708940331</v>
      </c>
      <c r="R85">
        <v>0.13905513345319989</v>
      </c>
      <c r="S85">
        <v>0.15273608109657638</v>
      </c>
      <c r="T85">
        <v>0.16387383412647319</v>
      </c>
      <c r="U85">
        <v>0.17182148206228184</v>
      </c>
      <c r="V85">
        <v>0.17182148206228184</v>
      </c>
      <c r="W85">
        <v>0.17182148206228184</v>
      </c>
      <c r="X85">
        <v>0.17182148206228184</v>
      </c>
      <c r="Y85">
        <v>0.17182148206228184</v>
      </c>
      <c r="Z85">
        <v>0.17182148206228184</v>
      </c>
      <c r="AA85">
        <v>0.17182148206228184</v>
      </c>
      <c r="AB85">
        <v>0.17182148206228184</v>
      </c>
      <c r="AC85">
        <v>0.17182148206228184</v>
      </c>
      <c r="AD85">
        <v>0.17182148206228184</v>
      </c>
      <c r="AE85">
        <v>0.17182148206228184</v>
      </c>
      <c r="AF85">
        <v>0.17182148206228184</v>
      </c>
      <c r="AG85">
        <v>0.17182148206228184</v>
      </c>
      <c r="AH85">
        <v>0.17182148206228184</v>
      </c>
      <c r="AI85">
        <v>0.17182148206228184</v>
      </c>
      <c r="AJ85">
        <v>0.17182148206228184</v>
      </c>
      <c r="AK85">
        <v>0.17182148206228184</v>
      </c>
      <c r="AL85">
        <v>0.17182148206228184</v>
      </c>
      <c r="AM85">
        <v>0.17182148206228184</v>
      </c>
      <c r="AN85">
        <v>0.17182148206228184</v>
      </c>
      <c r="AO85">
        <v>0.17182148206228184</v>
      </c>
      <c r="AP85">
        <v>0.17182148206228184</v>
      </c>
      <c r="AQ85">
        <v>0.17182148206228184</v>
      </c>
      <c r="AR85">
        <v>0.17182148206228184</v>
      </c>
      <c r="AS85">
        <v>0.17182148206228184</v>
      </c>
      <c r="AT85">
        <v>0.17182148206228184</v>
      </c>
      <c r="AU85">
        <v>0.17182148206228184</v>
      </c>
      <c r="AV85">
        <v>0.17182148206228184</v>
      </c>
      <c r="AW85">
        <v>0.17182148206228184</v>
      </c>
      <c r="AX85">
        <v>0.17182148206228184</v>
      </c>
      <c r="AY85">
        <v>0.17182148206228184</v>
      </c>
      <c r="AZ85">
        <v>0.17182148206228184</v>
      </c>
      <c r="BA85">
        <v>0.17182148206228184</v>
      </c>
      <c r="BB85">
        <v>0.17182148206228184</v>
      </c>
      <c r="BC85">
        <v>0.17182148206228184</v>
      </c>
      <c r="BD85">
        <v>0.16503784457147455</v>
      </c>
      <c r="BE85">
        <v>0.16007023392091455</v>
      </c>
      <c r="BF85">
        <v>0.15437706508058732</v>
      </c>
      <c r="BG85">
        <v>0.15107979606872224</v>
      </c>
      <c r="BH85">
        <v>0.13917544225709261</v>
      </c>
      <c r="BI85">
        <v>0.12890424824994931</v>
      </c>
      <c r="BJ85">
        <v>0.10883918970753421</v>
      </c>
      <c r="BK85">
        <v>7.1178895141370158E-2</v>
      </c>
      <c r="BL85">
        <v>5.1582731016883952E-2</v>
      </c>
      <c r="BM85">
        <v>3.4480001003290545E-2</v>
      </c>
      <c r="BN85">
        <v>2.024493889282299E-2</v>
      </c>
      <c r="BO85">
        <v>1.4116008216210781E-2</v>
      </c>
      <c r="BP85">
        <v>4.8372289659329732E-3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958</v>
      </c>
      <c r="B86">
        <v>1040.7126282969011</v>
      </c>
      <c r="C86">
        <v>3.538982333763542E-3</v>
      </c>
      <c r="D86">
        <v>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6.0995524352346377E-3</v>
      </c>
      <c r="K86">
        <v>1.3311269597144704E-2</v>
      </c>
      <c r="L86">
        <v>2.1256243599993698E-2</v>
      </c>
      <c r="M86">
        <v>3.569473794863514E-2</v>
      </c>
      <c r="N86">
        <v>6.452058571581834E-2</v>
      </c>
      <c r="O86">
        <v>8.0968071176432843E-2</v>
      </c>
      <c r="P86">
        <v>0.10268103174537087</v>
      </c>
      <c r="Q86">
        <v>0.11841884708940331</v>
      </c>
      <c r="R86">
        <v>0.13905513345319989</v>
      </c>
      <c r="S86">
        <v>0.15273608109657638</v>
      </c>
      <c r="T86">
        <v>0.16387383412647319</v>
      </c>
      <c r="U86">
        <v>0.17536046439604538</v>
      </c>
      <c r="V86">
        <v>0.17536046439604538</v>
      </c>
      <c r="W86">
        <v>0.17536046439604538</v>
      </c>
      <c r="X86">
        <v>0.17536046439604538</v>
      </c>
      <c r="Y86">
        <v>0.17536046439604538</v>
      </c>
      <c r="Z86">
        <v>0.17536046439604538</v>
      </c>
      <c r="AA86">
        <v>0.17536046439604538</v>
      </c>
      <c r="AB86">
        <v>0.17536046439604538</v>
      </c>
      <c r="AC86">
        <v>0.17536046439604538</v>
      </c>
      <c r="AD86">
        <v>0.17536046439604538</v>
      </c>
      <c r="AE86">
        <v>0.17536046439604538</v>
      </c>
      <c r="AF86">
        <v>0.17536046439604538</v>
      </c>
      <c r="AG86">
        <v>0.17536046439604538</v>
      </c>
      <c r="AH86">
        <v>0.17536046439604538</v>
      </c>
      <c r="AI86">
        <v>0.17536046439604538</v>
      </c>
      <c r="AJ86">
        <v>0.17536046439604538</v>
      </c>
      <c r="AK86">
        <v>0.17536046439604538</v>
      </c>
      <c r="AL86">
        <v>0.17536046439604538</v>
      </c>
      <c r="AM86">
        <v>0.17536046439604538</v>
      </c>
      <c r="AN86">
        <v>0.17536046439604538</v>
      </c>
      <c r="AO86">
        <v>0.17536046439604538</v>
      </c>
      <c r="AP86">
        <v>0.17536046439604538</v>
      </c>
      <c r="AQ86">
        <v>0.17536046439604538</v>
      </c>
      <c r="AR86">
        <v>0.17536046439604538</v>
      </c>
      <c r="AS86">
        <v>0.17536046439604538</v>
      </c>
      <c r="AT86">
        <v>0.17536046439604538</v>
      </c>
      <c r="AU86">
        <v>0.17536046439604538</v>
      </c>
      <c r="AV86">
        <v>0.17536046439604538</v>
      </c>
      <c r="AW86">
        <v>0.17536046439604538</v>
      </c>
      <c r="AX86">
        <v>0.17536046439604538</v>
      </c>
      <c r="AY86">
        <v>0.17536046439604538</v>
      </c>
      <c r="AZ86">
        <v>0.17536046439604538</v>
      </c>
      <c r="BA86">
        <v>0.17536046439604538</v>
      </c>
      <c r="BB86">
        <v>0.17536046439604538</v>
      </c>
      <c r="BC86">
        <v>0.17536046439604538</v>
      </c>
      <c r="BD86">
        <v>0.16857682690523809</v>
      </c>
      <c r="BE86">
        <v>0.16007023392091455</v>
      </c>
      <c r="BF86">
        <v>0.15437706508058732</v>
      </c>
      <c r="BG86">
        <v>0.15107979606872224</v>
      </c>
      <c r="BH86">
        <v>0.13917544225709261</v>
      </c>
      <c r="BI86">
        <v>0.12890424824994931</v>
      </c>
      <c r="BJ86">
        <v>0.10883918970753421</v>
      </c>
      <c r="BK86">
        <v>7.1178895141370158E-2</v>
      </c>
      <c r="BL86">
        <v>5.1582731016883952E-2</v>
      </c>
      <c r="BM86">
        <v>3.4480001003290545E-2</v>
      </c>
      <c r="BN86">
        <v>2.024493889282299E-2</v>
      </c>
      <c r="BO86">
        <v>1.4116008216210781E-2</v>
      </c>
      <c r="BP86">
        <v>4.8372289659329732E-3</v>
      </c>
      <c r="BQ86">
        <v>0</v>
      </c>
      <c r="BR86">
        <v>0</v>
      </c>
      <c r="BS86">
        <v>0</v>
      </c>
      <c r="BT86">
        <v>0</v>
      </c>
      <c r="BU86">
        <v>3.757403999399278E-4</v>
      </c>
    </row>
    <row r="87" spans="1:73" x14ac:dyDescent="0.25">
      <c r="A87">
        <v>930</v>
      </c>
      <c r="B87">
        <v>539.88945484210979</v>
      </c>
      <c r="C87">
        <v>1.8359143445757929E-3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6.0995524352346377E-3</v>
      </c>
      <c r="K87">
        <v>1.3311269597144704E-2</v>
      </c>
      <c r="L87">
        <v>2.1256243599993698E-2</v>
      </c>
      <c r="M87">
        <v>3.569473794863514E-2</v>
      </c>
      <c r="N87">
        <v>6.452058571581834E-2</v>
      </c>
      <c r="O87">
        <v>8.0968071176432843E-2</v>
      </c>
      <c r="P87">
        <v>0.10268103174537087</v>
      </c>
      <c r="Q87">
        <v>0.11841884708940331</v>
      </c>
      <c r="R87">
        <v>0.13905513345319989</v>
      </c>
      <c r="S87">
        <v>0.15273608109657638</v>
      </c>
      <c r="T87">
        <v>0.16387383412647319</v>
      </c>
      <c r="U87">
        <v>0.17536046439604538</v>
      </c>
      <c r="V87">
        <v>0.17719637874062119</v>
      </c>
      <c r="W87">
        <v>0.17719637874062119</v>
      </c>
      <c r="X87">
        <v>0.17719637874062119</v>
      </c>
      <c r="Y87">
        <v>0.17719637874062119</v>
      </c>
      <c r="Z87">
        <v>0.17719637874062119</v>
      </c>
      <c r="AA87">
        <v>0.17719637874062119</v>
      </c>
      <c r="AB87">
        <v>0.17719637874062119</v>
      </c>
      <c r="AC87">
        <v>0.17719637874062119</v>
      </c>
      <c r="AD87">
        <v>0.17719637874062119</v>
      </c>
      <c r="AE87">
        <v>0.17719637874062119</v>
      </c>
      <c r="AF87">
        <v>0.17719637874062119</v>
      </c>
      <c r="AG87">
        <v>0.17719637874062119</v>
      </c>
      <c r="AH87">
        <v>0.17719637874062119</v>
      </c>
      <c r="AI87">
        <v>0.17719637874062119</v>
      </c>
      <c r="AJ87">
        <v>0.17719637874062119</v>
      </c>
      <c r="AK87">
        <v>0.17719637874062119</v>
      </c>
      <c r="AL87">
        <v>0.17719637874062119</v>
      </c>
      <c r="AM87">
        <v>0.17719637874062119</v>
      </c>
      <c r="AN87">
        <v>0.17719637874062119</v>
      </c>
      <c r="AO87">
        <v>0.17719637874062119</v>
      </c>
      <c r="AP87">
        <v>0.17719637874062119</v>
      </c>
      <c r="AQ87">
        <v>0.17719637874062119</v>
      </c>
      <c r="AR87">
        <v>0.17719637874062119</v>
      </c>
      <c r="AS87">
        <v>0.17719637874062119</v>
      </c>
      <c r="AT87">
        <v>0.17719637874062119</v>
      </c>
      <c r="AU87">
        <v>0.17719637874062119</v>
      </c>
      <c r="AV87">
        <v>0.17719637874062119</v>
      </c>
      <c r="AW87">
        <v>0.17719637874062119</v>
      </c>
      <c r="AX87">
        <v>0.17719637874062119</v>
      </c>
      <c r="AY87">
        <v>0.17719637874062119</v>
      </c>
      <c r="AZ87">
        <v>0.17719637874062119</v>
      </c>
      <c r="BA87">
        <v>0.17719637874062119</v>
      </c>
      <c r="BB87">
        <v>0.17719637874062119</v>
      </c>
      <c r="BC87">
        <v>0.17719637874062119</v>
      </c>
      <c r="BD87">
        <v>0.1704127412498139</v>
      </c>
      <c r="BE87">
        <v>0.16007023392091455</v>
      </c>
      <c r="BF87">
        <v>0.15437706508058732</v>
      </c>
      <c r="BG87">
        <v>0.15107979606872224</v>
      </c>
      <c r="BH87">
        <v>0.13917544225709261</v>
      </c>
      <c r="BI87">
        <v>0.12890424824994931</v>
      </c>
      <c r="BJ87">
        <v>0.10883918970753421</v>
      </c>
      <c r="BK87">
        <v>7.1178895141370158E-2</v>
      </c>
      <c r="BL87">
        <v>5.1582731016883952E-2</v>
      </c>
      <c r="BM87">
        <v>3.4480001003290545E-2</v>
      </c>
      <c r="BN87">
        <v>2.024493889282299E-2</v>
      </c>
      <c r="BO87">
        <v>1.4116008216210781E-2</v>
      </c>
      <c r="BP87">
        <v>4.8372289659329732E-3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930</v>
      </c>
      <c r="B88">
        <v>553.53925407658005</v>
      </c>
      <c r="C88">
        <v>1.8823309989304743E-3</v>
      </c>
      <c r="D88">
        <v>-10</v>
      </c>
      <c r="E88">
        <v>475</v>
      </c>
      <c r="F88">
        <v>-455</v>
      </c>
      <c r="G88">
        <v>0</v>
      </c>
      <c r="H88">
        <v>0</v>
      </c>
      <c r="I88">
        <v>0</v>
      </c>
      <c r="J88">
        <v>6.0995524352346377E-3</v>
      </c>
      <c r="K88">
        <v>1.3311269597144704E-2</v>
      </c>
      <c r="L88">
        <v>2.1256243599993698E-2</v>
      </c>
      <c r="M88">
        <v>3.569473794863514E-2</v>
      </c>
      <c r="N88">
        <v>6.452058571581834E-2</v>
      </c>
      <c r="O88">
        <v>8.0968071176432843E-2</v>
      </c>
      <c r="P88">
        <v>0.10268103174537087</v>
      </c>
      <c r="Q88">
        <v>0.11841884708940331</v>
      </c>
      <c r="R88">
        <v>0.13905513345319989</v>
      </c>
      <c r="S88">
        <v>0.15273608109657638</v>
      </c>
      <c r="T88">
        <v>0.16387383412647319</v>
      </c>
      <c r="U88">
        <v>0.17536046439604538</v>
      </c>
      <c r="V88">
        <v>0.17907870973955167</v>
      </c>
      <c r="W88">
        <v>0.17907870973955167</v>
      </c>
      <c r="X88">
        <v>0.17907870973955167</v>
      </c>
      <c r="Y88">
        <v>0.17907870973955167</v>
      </c>
      <c r="Z88">
        <v>0.17907870973955167</v>
      </c>
      <c r="AA88">
        <v>0.17907870973955167</v>
      </c>
      <c r="AB88">
        <v>0.17907870973955167</v>
      </c>
      <c r="AC88">
        <v>0.17907870973955167</v>
      </c>
      <c r="AD88">
        <v>0.17907870973955167</v>
      </c>
      <c r="AE88">
        <v>0.17907870973955167</v>
      </c>
      <c r="AF88">
        <v>0.17907870973955167</v>
      </c>
      <c r="AG88">
        <v>0.17907870973955167</v>
      </c>
      <c r="AH88">
        <v>0.17907870973955167</v>
      </c>
      <c r="AI88">
        <v>0.17907870973955167</v>
      </c>
      <c r="AJ88">
        <v>0.17907870973955167</v>
      </c>
      <c r="AK88">
        <v>0.17907870973955167</v>
      </c>
      <c r="AL88">
        <v>0.17907870973955167</v>
      </c>
      <c r="AM88">
        <v>0.17907870973955167</v>
      </c>
      <c r="AN88">
        <v>0.17907870973955167</v>
      </c>
      <c r="AO88">
        <v>0.17907870973955167</v>
      </c>
      <c r="AP88">
        <v>0.17907870973955167</v>
      </c>
      <c r="AQ88">
        <v>0.17907870973955167</v>
      </c>
      <c r="AR88">
        <v>0.17907870973955167</v>
      </c>
      <c r="AS88">
        <v>0.17907870973955167</v>
      </c>
      <c r="AT88">
        <v>0.17907870973955167</v>
      </c>
      <c r="AU88">
        <v>0.17907870973955167</v>
      </c>
      <c r="AV88">
        <v>0.17907870973955167</v>
      </c>
      <c r="AW88">
        <v>0.17907870973955167</v>
      </c>
      <c r="AX88">
        <v>0.17907870973955167</v>
      </c>
      <c r="AY88">
        <v>0.17907870973955167</v>
      </c>
      <c r="AZ88">
        <v>0.17907870973955167</v>
      </c>
      <c r="BA88">
        <v>0.17907870973955167</v>
      </c>
      <c r="BB88">
        <v>0.17907870973955167</v>
      </c>
      <c r="BC88">
        <v>0.17907870973955167</v>
      </c>
      <c r="BD88">
        <v>0.17229507224874438</v>
      </c>
      <c r="BE88">
        <v>0.16007023392091455</v>
      </c>
      <c r="BF88">
        <v>0.15437706508058732</v>
      </c>
      <c r="BG88">
        <v>0.15107979606872224</v>
      </c>
      <c r="BH88">
        <v>0.13917544225709261</v>
      </c>
      <c r="BI88">
        <v>0.12890424824994931</v>
      </c>
      <c r="BJ88">
        <v>0.10883918970753421</v>
      </c>
      <c r="BK88">
        <v>7.1178895141370158E-2</v>
      </c>
      <c r="BL88">
        <v>5.1582731016883952E-2</v>
      </c>
      <c r="BM88">
        <v>3.4480001003290545E-2</v>
      </c>
      <c r="BN88">
        <v>2.024493889282299E-2</v>
      </c>
      <c r="BO88">
        <v>1.4116008216210781E-2</v>
      </c>
      <c r="BP88">
        <v>4.8372289659329732E-3</v>
      </c>
      <c r="BQ88">
        <v>0</v>
      </c>
      <c r="BR88">
        <v>0</v>
      </c>
      <c r="BS88">
        <v>0</v>
      </c>
      <c r="BT88">
        <v>0</v>
      </c>
      <c r="BU88">
        <v>1.8990122915882868E-3</v>
      </c>
    </row>
    <row r="89" spans="1:73" x14ac:dyDescent="0.25">
      <c r="A89">
        <v>930</v>
      </c>
      <c r="B89">
        <v>536.92020388152855</v>
      </c>
      <c r="C89">
        <v>1.8258172952960088E-3</v>
      </c>
      <c r="D89">
        <v>-20</v>
      </c>
      <c r="E89">
        <v>485</v>
      </c>
      <c r="F89">
        <v>-445</v>
      </c>
      <c r="G89">
        <v>0</v>
      </c>
      <c r="H89">
        <v>0</v>
      </c>
      <c r="I89">
        <v>0</v>
      </c>
      <c r="J89">
        <v>6.0995524352346377E-3</v>
      </c>
      <c r="K89">
        <v>1.3311269597144704E-2</v>
      </c>
      <c r="L89">
        <v>2.1256243599993698E-2</v>
      </c>
      <c r="M89">
        <v>3.569473794863514E-2</v>
      </c>
      <c r="N89">
        <v>6.452058571581834E-2</v>
      </c>
      <c r="O89">
        <v>8.0968071176432843E-2</v>
      </c>
      <c r="P89">
        <v>0.10268103174537087</v>
      </c>
      <c r="Q89">
        <v>0.11841884708940331</v>
      </c>
      <c r="R89">
        <v>0.13905513345319989</v>
      </c>
      <c r="S89">
        <v>0.15273608109657638</v>
      </c>
      <c r="T89">
        <v>0.16387383412647319</v>
      </c>
      <c r="U89">
        <v>0.17536046439604538</v>
      </c>
      <c r="V89">
        <v>0.17907870973955167</v>
      </c>
      <c r="W89">
        <v>0.18090452703484769</v>
      </c>
      <c r="X89">
        <v>0.18090452703484769</v>
      </c>
      <c r="Y89">
        <v>0.18090452703484769</v>
      </c>
      <c r="Z89">
        <v>0.18090452703484769</v>
      </c>
      <c r="AA89">
        <v>0.18090452703484769</v>
      </c>
      <c r="AB89">
        <v>0.18090452703484769</v>
      </c>
      <c r="AC89">
        <v>0.18090452703484769</v>
      </c>
      <c r="AD89">
        <v>0.18090452703484769</v>
      </c>
      <c r="AE89">
        <v>0.18090452703484769</v>
      </c>
      <c r="AF89">
        <v>0.18090452703484769</v>
      </c>
      <c r="AG89">
        <v>0.18090452703484769</v>
      </c>
      <c r="AH89">
        <v>0.18090452703484769</v>
      </c>
      <c r="AI89">
        <v>0.18090452703484769</v>
      </c>
      <c r="AJ89">
        <v>0.18090452703484769</v>
      </c>
      <c r="AK89">
        <v>0.18090452703484769</v>
      </c>
      <c r="AL89">
        <v>0.18090452703484769</v>
      </c>
      <c r="AM89">
        <v>0.18090452703484769</v>
      </c>
      <c r="AN89">
        <v>0.18090452703484769</v>
      </c>
      <c r="AO89">
        <v>0.18090452703484769</v>
      </c>
      <c r="AP89">
        <v>0.18090452703484769</v>
      </c>
      <c r="AQ89">
        <v>0.18090452703484769</v>
      </c>
      <c r="AR89">
        <v>0.18090452703484769</v>
      </c>
      <c r="AS89">
        <v>0.18090452703484769</v>
      </c>
      <c r="AT89">
        <v>0.18090452703484769</v>
      </c>
      <c r="AU89">
        <v>0.18090452703484769</v>
      </c>
      <c r="AV89">
        <v>0.18090452703484769</v>
      </c>
      <c r="AW89">
        <v>0.18090452703484769</v>
      </c>
      <c r="AX89">
        <v>0.18090452703484769</v>
      </c>
      <c r="AY89">
        <v>0.18090452703484769</v>
      </c>
      <c r="AZ89">
        <v>0.18090452703484769</v>
      </c>
      <c r="BA89">
        <v>0.18090452703484769</v>
      </c>
      <c r="BB89">
        <v>0.18090452703484769</v>
      </c>
      <c r="BC89">
        <v>0.18090452703484769</v>
      </c>
      <c r="BD89">
        <v>0.1741208895440404</v>
      </c>
      <c r="BE89">
        <v>0.16189605121621056</v>
      </c>
      <c r="BF89">
        <v>0.15437706508058732</v>
      </c>
      <c r="BG89">
        <v>0.15107979606872224</v>
      </c>
      <c r="BH89">
        <v>0.13917544225709261</v>
      </c>
      <c r="BI89">
        <v>0.12890424824994931</v>
      </c>
      <c r="BJ89">
        <v>0.10883918970753421</v>
      </c>
      <c r="BK89">
        <v>7.1178895141370158E-2</v>
      </c>
      <c r="BL89">
        <v>5.1582731016883952E-2</v>
      </c>
      <c r="BM89">
        <v>3.4480001003290545E-2</v>
      </c>
      <c r="BN89">
        <v>2.024493889282299E-2</v>
      </c>
      <c r="BO89">
        <v>1.4116008216210781E-2</v>
      </c>
      <c r="BP89">
        <v>4.8372289659329732E-3</v>
      </c>
      <c r="BQ89">
        <v>0</v>
      </c>
      <c r="BR89">
        <v>0</v>
      </c>
      <c r="BS89">
        <v>0</v>
      </c>
      <c r="BT89">
        <v>0</v>
      </c>
      <c r="BU89">
        <v>4.4377987776688388E-3</v>
      </c>
    </row>
    <row r="90" spans="1:73" x14ac:dyDescent="0.25">
      <c r="A90">
        <v>930</v>
      </c>
      <c r="B90">
        <v>612.89832826143322</v>
      </c>
      <c r="C90">
        <v>2.084183757489319E-3</v>
      </c>
      <c r="D90">
        <v>-30</v>
      </c>
      <c r="E90">
        <v>495</v>
      </c>
      <c r="F90">
        <v>-435</v>
      </c>
      <c r="G90">
        <v>0</v>
      </c>
      <c r="H90">
        <v>0</v>
      </c>
      <c r="I90">
        <v>0</v>
      </c>
      <c r="J90">
        <v>6.0995524352346377E-3</v>
      </c>
      <c r="K90">
        <v>1.3311269597144704E-2</v>
      </c>
      <c r="L90">
        <v>2.1256243599993698E-2</v>
      </c>
      <c r="M90">
        <v>3.569473794863514E-2</v>
      </c>
      <c r="N90">
        <v>6.452058571581834E-2</v>
      </c>
      <c r="O90">
        <v>8.0968071176432843E-2</v>
      </c>
      <c r="P90">
        <v>0.10268103174537087</v>
      </c>
      <c r="Q90">
        <v>0.11841884708940331</v>
      </c>
      <c r="R90">
        <v>0.13905513345319989</v>
      </c>
      <c r="S90">
        <v>0.15273608109657638</v>
      </c>
      <c r="T90">
        <v>0.16387383412647319</v>
      </c>
      <c r="U90">
        <v>0.17536046439604538</v>
      </c>
      <c r="V90">
        <v>0.17907870973955167</v>
      </c>
      <c r="W90">
        <v>0.182988710792337</v>
      </c>
      <c r="X90">
        <v>0.182988710792337</v>
      </c>
      <c r="Y90">
        <v>0.182988710792337</v>
      </c>
      <c r="Z90">
        <v>0.182988710792337</v>
      </c>
      <c r="AA90">
        <v>0.182988710792337</v>
      </c>
      <c r="AB90">
        <v>0.182988710792337</v>
      </c>
      <c r="AC90">
        <v>0.182988710792337</v>
      </c>
      <c r="AD90">
        <v>0.182988710792337</v>
      </c>
      <c r="AE90">
        <v>0.182988710792337</v>
      </c>
      <c r="AF90">
        <v>0.182988710792337</v>
      </c>
      <c r="AG90">
        <v>0.182988710792337</v>
      </c>
      <c r="AH90">
        <v>0.182988710792337</v>
      </c>
      <c r="AI90">
        <v>0.182988710792337</v>
      </c>
      <c r="AJ90">
        <v>0.182988710792337</v>
      </c>
      <c r="AK90">
        <v>0.182988710792337</v>
      </c>
      <c r="AL90">
        <v>0.182988710792337</v>
      </c>
      <c r="AM90">
        <v>0.182988710792337</v>
      </c>
      <c r="AN90">
        <v>0.182988710792337</v>
      </c>
      <c r="AO90">
        <v>0.182988710792337</v>
      </c>
      <c r="AP90">
        <v>0.182988710792337</v>
      </c>
      <c r="AQ90">
        <v>0.182988710792337</v>
      </c>
      <c r="AR90">
        <v>0.182988710792337</v>
      </c>
      <c r="AS90">
        <v>0.182988710792337</v>
      </c>
      <c r="AT90">
        <v>0.182988710792337</v>
      </c>
      <c r="AU90">
        <v>0.182988710792337</v>
      </c>
      <c r="AV90">
        <v>0.182988710792337</v>
      </c>
      <c r="AW90">
        <v>0.182988710792337</v>
      </c>
      <c r="AX90">
        <v>0.182988710792337</v>
      </c>
      <c r="AY90">
        <v>0.182988710792337</v>
      </c>
      <c r="AZ90">
        <v>0.182988710792337</v>
      </c>
      <c r="BA90">
        <v>0.182988710792337</v>
      </c>
      <c r="BB90">
        <v>0.182988710792337</v>
      </c>
      <c r="BC90">
        <v>0.182988710792337</v>
      </c>
      <c r="BD90">
        <v>0.17620507330152971</v>
      </c>
      <c r="BE90">
        <v>0.16398023497369987</v>
      </c>
      <c r="BF90">
        <v>0.15437706508058732</v>
      </c>
      <c r="BG90">
        <v>0.15107979606872224</v>
      </c>
      <c r="BH90">
        <v>0.13917544225709261</v>
      </c>
      <c r="BI90">
        <v>0.12890424824994931</v>
      </c>
      <c r="BJ90">
        <v>0.10883918970753421</v>
      </c>
      <c r="BK90">
        <v>7.1178895141370158E-2</v>
      </c>
      <c r="BL90">
        <v>5.1582731016883952E-2</v>
      </c>
      <c r="BM90">
        <v>3.4480001003290545E-2</v>
      </c>
      <c r="BN90">
        <v>2.024493889282299E-2</v>
      </c>
      <c r="BO90">
        <v>1.4116008216210781E-2</v>
      </c>
      <c r="BP90">
        <v>4.8372289659329732E-3</v>
      </c>
      <c r="BQ90">
        <v>0</v>
      </c>
      <c r="BR90">
        <v>0</v>
      </c>
      <c r="BS90">
        <v>0</v>
      </c>
      <c r="BT90">
        <v>0</v>
      </c>
      <c r="BU90">
        <v>7.131349958215627E-3</v>
      </c>
    </row>
    <row r="91" spans="1:73" x14ac:dyDescent="0.25">
      <c r="A91">
        <v>930</v>
      </c>
      <c r="B91">
        <v>586.27973232125976</v>
      </c>
      <c r="C91">
        <v>1.9936662234261221E-3</v>
      </c>
      <c r="D91">
        <v>-40</v>
      </c>
      <c r="E91">
        <v>505</v>
      </c>
      <c r="F91">
        <v>-425</v>
      </c>
      <c r="G91">
        <v>0</v>
      </c>
      <c r="H91">
        <v>0</v>
      </c>
      <c r="I91">
        <v>0</v>
      </c>
      <c r="J91">
        <v>6.0995524352346377E-3</v>
      </c>
      <c r="K91">
        <v>1.3311269597144704E-2</v>
      </c>
      <c r="L91">
        <v>2.1256243599993698E-2</v>
      </c>
      <c r="M91">
        <v>3.569473794863514E-2</v>
      </c>
      <c r="N91">
        <v>6.452058571581834E-2</v>
      </c>
      <c r="O91">
        <v>8.0968071176432843E-2</v>
      </c>
      <c r="P91">
        <v>0.10268103174537087</v>
      </c>
      <c r="Q91">
        <v>0.11841884708940331</v>
      </c>
      <c r="R91">
        <v>0.13905513345319989</v>
      </c>
      <c r="S91">
        <v>0.15273608109657638</v>
      </c>
      <c r="T91">
        <v>0.16387383412647319</v>
      </c>
      <c r="U91">
        <v>0.17536046439604538</v>
      </c>
      <c r="V91">
        <v>0.17907870973955167</v>
      </c>
      <c r="W91">
        <v>0.182988710792337</v>
      </c>
      <c r="X91">
        <v>0.18498237701576312</v>
      </c>
      <c r="Y91">
        <v>0.18498237701576312</v>
      </c>
      <c r="Z91">
        <v>0.18498237701576312</v>
      </c>
      <c r="AA91">
        <v>0.18498237701576312</v>
      </c>
      <c r="AB91">
        <v>0.18498237701576312</v>
      </c>
      <c r="AC91">
        <v>0.18498237701576312</v>
      </c>
      <c r="AD91">
        <v>0.18498237701576312</v>
      </c>
      <c r="AE91">
        <v>0.18498237701576312</v>
      </c>
      <c r="AF91">
        <v>0.18498237701576312</v>
      </c>
      <c r="AG91">
        <v>0.18498237701576312</v>
      </c>
      <c r="AH91">
        <v>0.18498237701576312</v>
      </c>
      <c r="AI91">
        <v>0.18498237701576312</v>
      </c>
      <c r="AJ91">
        <v>0.18498237701576312</v>
      </c>
      <c r="AK91">
        <v>0.18498237701576312</v>
      </c>
      <c r="AL91">
        <v>0.18498237701576312</v>
      </c>
      <c r="AM91">
        <v>0.18498237701576312</v>
      </c>
      <c r="AN91">
        <v>0.18498237701576312</v>
      </c>
      <c r="AO91">
        <v>0.18498237701576312</v>
      </c>
      <c r="AP91">
        <v>0.18498237701576312</v>
      </c>
      <c r="AQ91">
        <v>0.18498237701576312</v>
      </c>
      <c r="AR91">
        <v>0.18498237701576312</v>
      </c>
      <c r="AS91">
        <v>0.18498237701576312</v>
      </c>
      <c r="AT91">
        <v>0.18498237701576312</v>
      </c>
      <c r="AU91">
        <v>0.18498237701576312</v>
      </c>
      <c r="AV91">
        <v>0.18498237701576312</v>
      </c>
      <c r="AW91">
        <v>0.18498237701576312</v>
      </c>
      <c r="AX91">
        <v>0.18498237701576312</v>
      </c>
      <c r="AY91">
        <v>0.18498237701576312</v>
      </c>
      <c r="AZ91">
        <v>0.18498237701576312</v>
      </c>
      <c r="BA91">
        <v>0.18498237701576312</v>
      </c>
      <c r="BB91">
        <v>0.18498237701576312</v>
      </c>
      <c r="BC91">
        <v>0.18498237701576312</v>
      </c>
      <c r="BD91">
        <v>0.17819873952495582</v>
      </c>
      <c r="BE91">
        <v>0.16597390119712599</v>
      </c>
      <c r="BF91">
        <v>0.15437706508058732</v>
      </c>
      <c r="BG91">
        <v>0.15107979606872224</v>
      </c>
      <c r="BH91">
        <v>0.13917544225709261</v>
      </c>
      <c r="BI91">
        <v>0.12890424824994931</v>
      </c>
      <c r="BJ91">
        <v>0.10883918970753421</v>
      </c>
      <c r="BK91">
        <v>7.1178895141370158E-2</v>
      </c>
      <c r="BL91">
        <v>5.1582731016883952E-2</v>
      </c>
      <c r="BM91">
        <v>3.4480001003290545E-2</v>
      </c>
      <c r="BN91">
        <v>2.024493889282299E-2</v>
      </c>
      <c r="BO91">
        <v>1.4116008216210781E-2</v>
      </c>
      <c r="BP91">
        <v>4.8372289659329732E-3</v>
      </c>
      <c r="BQ91">
        <v>0</v>
      </c>
      <c r="BR91">
        <v>0</v>
      </c>
      <c r="BS91">
        <v>0</v>
      </c>
      <c r="BT91">
        <v>0</v>
      </c>
      <c r="BU91">
        <v>1.1706514003062107E-2</v>
      </c>
    </row>
    <row r="92" spans="1:73" x14ac:dyDescent="0.25">
      <c r="A92">
        <v>930</v>
      </c>
      <c r="B92">
        <v>530.62151295138904</v>
      </c>
      <c r="C92">
        <v>1.8043983604993023E-3</v>
      </c>
      <c r="D92">
        <v>-30</v>
      </c>
      <c r="E92">
        <v>495</v>
      </c>
      <c r="F92">
        <v>-435</v>
      </c>
      <c r="G92">
        <v>0</v>
      </c>
      <c r="H92">
        <v>0</v>
      </c>
      <c r="I92">
        <v>0</v>
      </c>
      <c r="J92">
        <v>6.0995524352346377E-3</v>
      </c>
      <c r="K92">
        <v>1.3311269597144704E-2</v>
      </c>
      <c r="L92">
        <v>2.1256243599993698E-2</v>
      </c>
      <c r="M92">
        <v>3.569473794863514E-2</v>
      </c>
      <c r="N92">
        <v>6.452058571581834E-2</v>
      </c>
      <c r="O92">
        <v>8.0968071176432843E-2</v>
      </c>
      <c r="P92">
        <v>0.10268103174537087</v>
      </c>
      <c r="Q92">
        <v>0.11841884708940331</v>
      </c>
      <c r="R92">
        <v>0.13905513345319989</v>
      </c>
      <c r="S92">
        <v>0.15273608109657638</v>
      </c>
      <c r="T92">
        <v>0.16387383412647319</v>
      </c>
      <c r="U92">
        <v>0.17536046439604538</v>
      </c>
      <c r="V92">
        <v>0.17907870973955167</v>
      </c>
      <c r="W92">
        <v>0.18479310915283631</v>
      </c>
      <c r="X92">
        <v>0.18678677537626243</v>
      </c>
      <c r="Y92">
        <v>0.18678677537626243</v>
      </c>
      <c r="Z92">
        <v>0.18678677537626243</v>
      </c>
      <c r="AA92">
        <v>0.18678677537626243</v>
      </c>
      <c r="AB92">
        <v>0.18678677537626243</v>
      </c>
      <c r="AC92">
        <v>0.18678677537626243</v>
      </c>
      <c r="AD92">
        <v>0.18678677537626243</v>
      </c>
      <c r="AE92">
        <v>0.18678677537626243</v>
      </c>
      <c r="AF92">
        <v>0.18678677537626243</v>
      </c>
      <c r="AG92">
        <v>0.18678677537626243</v>
      </c>
      <c r="AH92">
        <v>0.18678677537626243</v>
      </c>
      <c r="AI92">
        <v>0.18678677537626243</v>
      </c>
      <c r="AJ92">
        <v>0.18678677537626243</v>
      </c>
      <c r="AK92">
        <v>0.18678677537626243</v>
      </c>
      <c r="AL92">
        <v>0.18678677537626243</v>
      </c>
      <c r="AM92">
        <v>0.18678677537626243</v>
      </c>
      <c r="AN92">
        <v>0.18678677537626243</v>
      </c>
      <c r="AO92">
        <v>0.18678677537626243</v>
      </c>
      <c r="AP92">
        <v>0.18678677537626243</v>
      </c>
      <c r="AQ92">
        <v>0.18678677537626243</v>
      </c>
      <c r="AR92">
        <v>0.18678677537626243</v>
      </c>
      <c r="AS92">
        <v>0.18678677537626243</v>
      </c>
      <c r="AT92">
        <v>0.18678677537626243</v>
      </c>
      <c r="AU92">
        <v>0.18678677537626243</v>
      </c>
      <c r="AV92">
        <v>0.18678677537626243</v>
      </c>
      <c r="AW92">
        <v>0.18678677537626243</v>
      </c>
      <c r="AX92">
        <v>0.18678677537626243</v>
      </c>
      <c r="AY92">
        <v>0.18678677537626243</v>
      </c>
      <c r="AZ92">
        <v>0.18678677537626243</v>
      </c>
      <c r="BA92">
        <v>0.18678677537626243</v>
      </c>
      <c r="BB92">
        <v>0.18678677537626243</v>
      </c>
      <c r="BC92">
        <v>0.18678677537626243</v>
      </c>
      <c r="BD92">
        <v>0.18000313788545513</v>
      </c>
      <c r="BE92">
        <v>0.1677782995576253</v>
      </c>
      <c r="BF92">
        <v>0.15437706508058732</v>
      </c>
      <c r="BG92">
        <v>0.15107979606872224</v>
      </c>
      <c r="BH92">
        <v>0.13917544225709261</v>
      </c>
      <c r="BI92">
        <v>0.12890424824994931</v>
      </c>
      <c r="BJ92">
        <v>0.10883918970753421</v>
      </c>
      <c r="BK92">
        <v>7.1178895141370158E-2</v>
      </c>
      <c r="BL92">
        <v>5.1582731016883952E-2</v>
      </c>
      <c r="BM92">
        <v>3.4480001003290545E-2</v>
      </c>
      <c r="BN92">
        <v>2.024493889282299E-2</v>
      </c>
      <c r="BO92">
        <v>1.4116008216210781E-2</v>
      </c>
      <c r="BP92">
        <v>4.8372289659329732E-3</v>
      </c>
      <c r="BQ92">
        <v>0</v>
      </c>
      <c r="BR92">
        <v>0</v>
      </c>
      <c r="BS92">
        <v>0</v>
      </c>
      <c r="BT92">
        <v>0</v>
      </c>
      <c r="BU92">
        <v>7.131349958215627E-3</v>
      </c>
    </row>
    <row r="93" spans="1:73" x14ac:dyDescent="0.25">
      <c r="A93">
        <v>930</v>
      </c>
      <c r="B93">
        <v>546.10000484444947</v>
      </c>
      <c r="C93">
        <v>1.8570335528410018E-3</v>
      </c>
      <c r="D93">
        <v>-20</v>
      </c>
      <c r="E93">
        <v>485</v>
      </c>
      <c r="F93">
        <v>-445</v>
      </c>
      <c r="G93">
        <v>0</v>
      </c>
      <c r="H93">
        <v>0</v>
      </c>
      <c r="I93">
        <v>0</v>
      </c>
      <c r="J93">
        <v>6.0995524352346377E-3</v>
      </c>
      <c r="K93">
        <v>1.3311269597144704E-2</v>
      </c>
      <c r="L93">
        <v>2.1256243599993698E-2</v>
      </c>
      <c r="M93">
        <v>3.569473794863514E-2</v>
      </c>
      <c r="N93">
        <v>6.452058571581834E-2</v>
      </c>
      <c r="O93">
        <v>8.0968071176432843E-2</v>
      </c>
      <c r="P93">
        <v>0.10268103174537087</v>
      </c>
      <c r="Q93">
        <v>0.11841884708940331</v>
      </c>
      <c r="R93">
        <v>0.13905513345319989</v>
      </c>
      <c r="S93">
        <v>0.15273608109657638</v>
      </c>
      <c r="T93">
        <v>0.16387383412647319</v>
      </c>
      <c r="U93">
        <v>0.17536046439604538</v>
      </c>
      <c r="V93">
        <v>0.17907870973955167</v>
      </c>
      <c r="W93">
        <v>0.18665014270567731</v>
      </c>
      <c r="X93">
        <v>0.18864380892910343</v>
      </c>
      <c r="Y93">
        <v>0.18864380892910343</v>
      </c>
      <c r="Z93">
        <v>0.18864380892910343</v>
      </c>
      <c r="AA93">
        <v>0.18864380892910343</v>
      </c>
      <c r="AB93">
        <v>0.18864380892910343</v>
      </c>
      <c r="AC93">
        <v>0.18864380892910343</v>
      </c>
      <c r="AD93">
        <v>0.18864380892910343</v>
      </c>
      <c r="AE93">
        <v>0.18864380892910343</v>
      </c>
      <c r="AF93">
        <v>0.18864380892910343</v>
      </c>
      <c r="AG93">
        <v>0.18864380892910343</v>
      </c>
      <c r="AH93">
        <v>0.18864380892910343</v>
      </c>
      <c r="AI93">
        <v>0.18864380892910343</v>
      </c>
      <c r="AJ93">
        <v>0.18864380892910343</v>
      </c>
      <c r="AK93">
        <v>0.18864380892910343</v>
      </c>
      <c r="AL93">
        <v>0.18864380892910343</v>
      </c>
      <c r="AM93">
        <v>0.18864380892910343</v>
      </c>
      <c r="AN93">
        <v>0.18864380892910343</v>
      </c>
      <c r="AO93">
        <v>0.18864380892910343</v>
      </c>
      <c r="AP93">
        <v>0.18864380892910343</v>
      </c>
      <c r="AQ93">
        <v>0.18864380892910343</v>
      </c>
      <c r="AR93">
        <v>0.18864380892910343</v>
      </c>
      <c r="AS93">
        <v>0.18864380892910343</v>
      </c>
      <c r="AT93">
        <v>0.18864380892910343</v>
      </c>
      <c r="AU93">
        <v>0.18864380892910343</v>
      </c>
      <c r="AV93">
        <v>0.18864380892910343</v>
      </c>
      <c r="AW93">
        <v>0.18864380892910343</v>
      </c>
      <c r="AX93">
        <v>0.18864380892910343</v>
      </c>
      <c r="AY93">
        <v>0.18864380892910343</v>
      </c>
      <c r="AZ93">
        <v>0.18864380892910343</v>
      </c>
      <c r="BA93">
        <v>0.18864380892910343</v>
      </c>
      <c r="BB93">
        <v>0.18864380892910343</v>
      </c>
      <c r="BC93">
        <v>0.18864380892910343</v>
      </c>
      <c r="BD93">
        <v>0.18186017143829614</v>
      </c>
      <c r="BE93">
        <v>0.1696353331104663</v>
      </c>
      <c r="BF93">
        <v>0.15437706508058732</v>
      </c>
      <c r="BG93">
        <v>0.15107979606872224</v>
      </c>
      <c r="BH93">
        <v>0.13917544225709261</v>
      </c>
      <c r="BI93">
        <v>0.12890424824994931</v>
      </c>
      <c r="BJ93">
        <v>0.10883918970753421</v>
      </c>
      <c r="BK93">
        <v>7.1178895141370158E-2</v>
      </c>
      <c r="BL93">
        <v>5.1582731016883952E-2</v>
      </c>
      <c r="BM93">
        <v>3.4480001003290545E-2</v>
      </c>
      <c r="BN93">
        <v>2.024493889282299E-2</v>
      </c>
      <c r="BO93">
        <v>1.4116008216210781E-2</v>
      </c>
      <c r="BP93">
        <v>4.8372289659329732E-3</v>
      </c>
      <c r="BQ93">
        <v>0</v>
      </c>
      <c r="BR93">
        <v>0</v>
      </c>
      <c r="BS93">
        <v>0</v>
      </c>
      <c r="BT93">
        <v>3.1337567883193973E-4</v>
      </c>
      <c r="BU93">
        <v>4.4377987776688388E-3</v>
      </c>
    </row>
    <row r="94" spans="1:73" x14ac:dyDescent="0.25">
      <c r="A94">
        <v>930</v>
      </c>
      <c r="B94">
        <v>599.47577393976962</v>
      </c>
      <c r="C94">
        <v>2.0385398579854906E-3</v>
      </c>
      <c r="D94">
        <v>-10</v>
      </c>
      <c r="E94">
        <v>475</v>
      </c>
      <c r="F94">
        <v>-455</v>
      </c>
      <c r="G94">
        <v>0</v>
      </c>
      <c r="H94">
        <v>0</v>
      </c>
      <c r="I94">
        <v>0</v>
      </c>
      <c r="J94">
        <v>6.0995524352346377E-3</v>
      </c>
      <c r="K94">
        <v>1.3311269597144704E-2</v>
      </c>
      <c r="L94">
        <v>2.1256243599993698E-2</v>
      </c>
      <c r="M94">
        <v>3.569473794863514E-2</v>
      </c>
      <c r="N94">
        <v>6.452058571581834E-2</v>
      </c>
      <c r="O94">
        <v>8.0968071176432843E-2</v>
      </c>
      <c r="P94">
        <v>0.10268103174537087</v>
      </c>
      <c r="Q94">
        <v>0.11841884708940331</v>
      </c>
      <c r="R94">
        <v>0.13905513345319989</v>
      </c>
      <c r="S94">
        <v>0.15273608109657638</v>
      </c>
      <c r="T94">
        <v>0.16387383412647319</v>
      </c>
      <c r="U94">
        <v>0.17536046439604538</v>
      </c>
      <c r="V94">
        <v>0.18111724959753717</v>
      </c>
      <c r="W94">
        <v>0.18868868256366281</v>
      </c>
      <c r="X94">
        <v>0.19068234878708892</v>
      </c>
      <c r="Y94">
        <v>0.19068234878708892</v>
      </c>
      <c r="Z94">
        <v>0.19068234878708892</v>
      </c>
      <c r="AA94">
        <v>0.19068234878708892</v>
      </c>
      <c r="AB94">
        <v>0.19068234878708892</v>
      </c>
      <c r="AC94">
        <v>0.19068234878708892</v>
      </c>
      <c r="AD94">
        <v>0.19068234878708892</v>
      </c>
      <c r="AE94">
        <v>0.19068234878708892</v>
      </c>
      <c r="AF94">
        <v>0.19068234878708892</v>
      </c>
      <c r="AG94">
        <v>0.19068234878708892</v>
      </c>
      <c r="AH94">
        <v>0.19068234878708892</v>
      </c>
      <c r="AI94">
        <v>0.19068234878708892</v>
      </c>
      <c r="AJ94">
        <v>0.19068234878708892</v>
      </c>
      <c r="AK94">
        <v>0.19068234878708892</v>
      </c>
      <c r="AL94">
        <v>0.19068234878708892</v>
      </c>
      <c r="AM94">
        <v>0.19068234878708892</v>
      </c>
      <c r="AN94">
        <v>0.19068234878708892</v>
      </c>
      <c r="AO94">
        <v>0.19068234878708892</v>
      </c>
      <c r="AP94">
        <v>0.19068234878708892</v>
      </c>
      <c r="AQ94">
        <v>0.19068234878708892</v>
      </c>
      <c r="AR94">
        <v>0.19068234878708892</v>
      </c>
      <c r="AS94">
        <v>0.19068234878708892</v>
      </c>
      <c r="AT94">
        <v>0.19068234878708892</v>
      </c>
      <c r="AU94">
        <v>0.19068234878708892</v>
      </c>
      <c r="AV94">
        <v>0.19068234878708892</v>
      </c>
      <c r="AW94">
        <v>0.19068234878708892</v>
      </c>
      <c r="AX94">
        <v>0.19068234878708892</v>
      </c>
      <c r="AY94">
        <v>0.19068234878708892</v>
      </c>
      <c r="AZ94">
        <v>0.19068234878708892</v>
      </c>
      <c r="BA94">
        <v>0.19068234878708892</v>
      </c>
      <c r="BB94">
        <v>0.19068234878708892</v>
      </c>
      <c r="BC94">
        <v>0.19068234878708892</v>
      </c>
      <c r="BD94">
        <v>0.18389871129628163</v>
      </c>
      <c r="BE94">
        <v>0.1696353331104663</v>
      </c>
      <c r="BF94">
        <v>0.15437706508058732</v>
      </c>
      <c r="BG94">
        <v>0.15107979606872224</v>
      </c>
      <c r="BH94">
        <v>0.13917544225709261</v>
      </c>
      <c r="BI94">
        <v>0.12890424824994931</v>
      </c>
      <c r="BJ94">
        <v>0.10883918970753421</v>
      </c>
      <c r="BK94">
        <v>7.1178895141370158E-2</v>
      </c>
      <c r="BL94">
        <v>5.1582731016883952E-2</v>
      </c>
      <c r="BM94">
        <v>3.4480001003290545E-2</v>
      </c>
      <c r="BN94">
        <v>2.024493889282299E-2</v>
      </c>
      <c r="BO94">
        <v>1.4116008216210781E-2</v>
      </c>
      <c r="BP94">
        <v>4.8372289659329732E-3</v>
      </c>
      <c r="BQ94">
        <v>0</v>
      </c>
      <c r="BR94">
        <v>0</v>
      </c>
      <c r="BS94">
        <v>0</v>
      </c>
      <c r="BT94">
        <v>1.0595082474794404E-3</v>
      </c>
      <c r="BU94">
        <v>1.8990122915882868E-3</v>
      </c>
    </row>
    <row r="95" spans="1:73" x14ac:dyDescent="0.25">
      <c r="A95">
        <v>930</v>
      </c>
      <c r="B95">
        <v>976.18762599149204</v>
      </c>
      <c r="C95">
        <v>3.3195626428363855E-3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6.0995524352346377E-3</v>
      </c>
      <c r="K95">
        <v>1.3311269597144704E-2</v>
      </c>
      <c r="L95">
        <v>2.1256243599993698E-2</v>
      </c>
      <c r="M95">
        <v>3.569473794863514E-2</v>
      </c>
      <c r="N95">
        <v>6.452058571581834E-2</v>
      </c>
      <c r="O95">
        <v>8.0968071176432843E-2</v>
      </c>
      <c r="P95">
        <v>0.10268103174537087</v>
      </c>
      <c r="Q95">
        <v>0.11841884708940331</v>
      </c>
      <c r="R95">
        <v>0.13905513345319989</v>
      </c>
      <c r="S95">
        <v>0.15273608109657638</v>
      </c>
      <c r="T95">
        <v>0.16387383412647319</v>
      </c>
      <c r="U95">
        <v>0.17536046439604538</v>
      </c>
      <c r="V95">
        <v>0.18443681224037356</v>
      </c>
      <c r="W95">
        <v>0.1920082452064992</v>
      </c>
      <c r="X95">
        <v>0.19400191142992532</v>
      </c>
      <c r="Y95">
        <v>0.19400191142992532</v>
      </c>
      <c r="Z95">
        <v>0.19400191142992532</v>
      </c>
      <c r="AA95">
        <v>0.19400191142992532</v>
      </c>
      <c r="AB95">
        <v>0.19400191142992532</v>
      </c>
      <c r="AC95">
        <v>0.19400191142992532</v>
      </c>
      <c r="AD95">
        <v>0.19400191142992532</v>
      </c>
      <c r="AE95">
        <v>0.19400191142992532</v>
      </c>
      <c r="AF95">
        <v>0.19400191142992532</v>
      </c>
      <c r="AG95">
        <v>0.19400191142992532</v>
      </c>
      <c r="AH95">
        <v>0.19400191142992532</v>
      </c>
      <c r="AI95">
        <v>0.19400191142992532</v>
      </c>
      <c r="AJ95">
        <v>0.19400191142992532</v>
      </c>
      <c r="AK95">
        <v>0.19400191142992532</v>
      </c>
      <c r="AL95">
        <v>0.19400191142992532</v>
      </c>
      <c r="AM95">
        <v>0.19400191142992532</v>
      </c>
      <c r="AN95">
        <v>0.19400191142992532</v>
      </c>
      <c r="AO95">
        <v>0.19400191142992532</v>
      </c>
      <c r="AP95">
        <v>0.19400191142992532</v>
      </c>
      <c r="AQ95">
        <v>0.19400191142992532</v>
      </c>
      <c r="AR95">
        <v>0.19400191142992532</v>
      </c>
      <c r="AS95">
        <v>0.19400191142992532</v>
      </c>
      <c r="AT95">
        <v>0.19400191142992532</v>
      </c>
      <c r="AU95">
        <v>0.19400191142992532</v>
      </c>
      <c r="AV95">
        <v>0.19400191142992532</v>
      </c>
      <c r="AW95">
        <v>0.19400191142992532</v>
      </c>
      <c r="AX95">
        <v>0.19400191142992532</v>
      </c>
      <c r="AY95">
        <v>0.19400191142992532</v>
      </c>
      <c r="AZ95">
        <v>0.19400191142992532</v>
      </c>
      <c r="BA95">
        <v>0.19400191142992532</v>
      </c>
      <c r="BB95">
        <v>0.19400191142992532</v>
      </c>
      <c r="BC95">
        <v>0.19400191142992532</v>
      </c>
      <c r="BD95">
        <v>0.18721827393911802</v>
      </c>
      <c r="BE95">
        <v>0.1696353331104663</v>
      </c>
      <c r="BF95">
        <v>0.15437706508058732</v>
      </c>
      <c r="BG95">
        <v>0.15107979606872224</v>
      </c>
      <c r="BH95">
        <v>0.13917544225709261</v>
      </c>
      <c r="BI95">
        <v>0.12890424824994931</v>
      </c>
      <c r="BJ95">
        <v>0.10883918970753421</v>
      </c>
      <c r="BK95">
        <v>7.1178895141370158E-2</v>
      </c>
      <c r="BL95">
        <v>5.1582731016883952E-2</v>
      </c>
      <c r="BM95">
        <v>3.4480001003290545E-2</v>
      </c>
      <c r="BN95">
        <v>2.024493889282299E-2</v>
      </c>
      <c r="BO95">
        <v>1.4116008216210781E-2</v>
      </c>
      <c r="BP95">
        <v>4.8372289659329732E-3</v>
      </c>
      <c r="BQ95">
        <v>0</v>
      </c>
      <c r="BR95">
        <v>0</v>
      </c>
      <c r="BS95">
        <v>0</v>
      </c>
      <c r="BT95">
        <v>1.8056408161269411E-3</v>
      </c>
      <c r="BU95">
        <v>0</v>
      </c>
    </row>
    <row r="96" spans="1:73" x14ac:dyDescent="0.25">
      <c r="A96">
        <v>829</v>
      </c>
      <c r="B96">
        <v>879.62413076544578</v>
      </c>
      <c r="C96">
        <v>2.9911948548422295E-3</v>
      </c>
      <c r="D96">
        <v>10</v>
      </c>
      <c r="E96">
        <v>404.5</v>
      </c>
      <c r="F96">
        <v>-424.5</v>
      </c>
      <c r="G96">
        <v>0</v>
      </c>
      <c r="H96">
        <v>0</v>
      </c>
      <c r="I96">
        <v>0</v>
      </c>
      <c r="J96">
        <v>6.0995524352346377E-3</v>
      </c>
      <c r="K96">
        <v>1.3311269597144704E-2</v>
      </c>
      <c r="L96">
        <v>2.1256243599993698E-2</v>
      </c>
      <c r="M96">
        <v>3.569473794863514E-2</v>
      </c>
      <c r="N96">
        <v>6.452058571581834E-2</v>
      </c>
      <c r="O96">
        <v>8.0968071176432843E-2</v>
      </c>
      <c r="P96">
        <v>0.10268103174537087</v>
      </c>
      <c r="Q96">
        <v>0.11841884708940331</v>
      </c>
      <c r="R96">
        <v>0.13905513345319989</v>
      </c>
      <c r="S96">
        <v>0.15273608109657638</v>
      </c>
      <c r="T96">
        <v>0.16387383412647319</v>
      </c>
      <c r="U96">
        <v>0.17536046439604538</v>
      </c>
      <c r="V96">
        <v>0.18443681224037356</v>
      </c>
      <c r="W96">
        <v>0.1920082452064992</v>
      </c>
      <c r="X96">
        <v>0.19699310628476754</v>
      </c>
      <c r="Y96">
        <v>0.19699310628476754</v>
      </c>
      <c r="Z96">
        <v>0.19699310628476754</v>
      </c>
      <c r="AA96">
        <v>0.19699310628476754</v>
      </c>
      <c r="AB96">
        <v>0.19699310628476754</v>
      </c>
      <c r="AC96">
        <v>0.19699310628476754</v>
      </c>
      <c r="AD96">
        <v>0.19699310628476754</v>
      </c>
      <c r="AE96">
        <v>0.19699310628476754</v>
      </c>
      <c r="AF96">
        <v>0.19699310628476754</v>
      </c>
      <c r="AG96">
        <v>0.19699310628476754</v>
      </c>
      <c r="AH96">
        <v>0.19699310628476754</v>
      </c>
      <c r="AI96">
        <v>0.19699310628476754</v>
      </c>
      <c r="AJ96">
        <v>0.19699310628476754</v>
      </c>
      <c r="AK96">
        <v>0.19699310628476754</v>
      </c>
      <c r="AL96">
        <v>0.19699310628476754</v>
      </c>
      <c r="AM96">
        <v>0.19699310628476754</v>
      </c>
      <c r="AN96">
        <v>0.19699310628476754</v>
      </c>
      <c r="AO96">
        <v>0.19699310628476754</v>
      </c>
      <c r="AP96">
        <v>0.19699310628476754</v>
      </c>
      <c r="AQ96">
        <v>0.19699310628476754</v>
      </c>
      <c r="AR96">
        <v>0.19699310628476754</v>
      </c>
      <c r="AS96">
        <v>0.19699310628476754</v>
      </c>
      <c r="AT96">
        <v>0.19699310628476754</v>
      </c>
      <c r="AU96">
        <v>0.19699310628476754</v>
      </c>
      <c r="AV96">
        <v>0.19699310628476754</v>
      </c>
      <c r="AW96">
        <v>0.19699310628476754</v>
      </c>
      <c r="AX96">
        <v>0.19699310628476754</v>
      </c>
      <c r="AY96">
        <v>0.19699310628476754</v>
      </c>
      <c r="AZ96">
        <v>0.19699310628476754</v>
      </c>
      <c r="BA96">
        <v>0.19699310628476754</v>
      </c>
      <c r="BB96">
        <v>0.19699310628476754</v>
      </c>
      <c r="BC96">
        <v>0.19400191142992532</v>
      </c>
      <c r="BD96">
        <v>0.18721827393911802</v>
      </c>
      <c r="BE96">
        <v>0.1696353331104663</v>
      </c>
      <c r="BF96">
        <v>0.15437706508058732</v>
      </c>
      <c r="BG96">
        <v>0.15107979606872224</v>
      </c>
      <c r="BH96">
        <v>0.13917544225709261</v>
      </c>
      <c r="BI96">
        <v>0.12890424824994931</v>
      </c>
      <c r="BJ96">
        <v>0.10883918970753421</v>
      </c>
      <c r="BK96">
        <v>7.1178895141370158E-2</v>
      </c>
      <c r="BL96">
        <v>5.1582731016883952E-2</v>
      </c>
      <c r="BM96">
        <v>3.4480001003290545E-2</v>
      </c>
      <c r="BN96">
        <v>2.024493889282299E-2</v>
      </c>
      <c r="BO96">
        <v>1.4116008216210781E-2</v>
      </c>
      <c r="BP96">
        <v>4.8372289659329732E-3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829</v>
      </c>
      <c r="B97">
        <v>886.43994477526314</v>
      </c>
      <c r="C97">
        <v>3.0143722860707092E-3</v>
      </c>
      <c r="D97">
        <v>20</v>
      </c>
      <c r="E97">
        <v>394.5</v>
      </c>
      <c r="F97">
        <v>-434.5</v>
      </c>
      <c r="G97">
        <v>0</v>
      </c>
      <c r="H97">
        <v>0</v>
      </c>
      <c r="I97">
        <v>0</v>
      </c>
      <c r="J97">
        <v>6.0995524352346377E-3</v>
      </c>
      <c r="K97">
        <v>1.3311269597144704E-2</v>
      </c>
      <c r="L97">
        <v>2.1256243599993698E-2</v>
      </c>
      <c r="M97">
        <v>3.569473794863514E-2</v>
      </c>
      <c r="N97">
        <v>6.452058571581834E-2</v>
      </c>
      <c r="O97">
        <v>8.0968071176432843E-2</v>
      </c>
      <c r="P97">
        <v>0.10268103174537087</v>
      </c>
      <c r="Q97">
        <v>0.11841884708940331</v>
      </c>
      <c r="R97">
        <v>0.13905513345319989</v>
      </c>
      <c r="S97">
        <v>0.15273608109657638</v>
      </c>
      <c r="T97">
        <v>0.16387383412647319</v>
      </c>
      <c r="U97">
        <v>0.17536046439604538</v>
      </c>
      <c r="V97">
        <v>0.18443681224037356</v>
      </c>
      <c r="W97">
        <v>0.19502261749256991</v>
      </c>
      <c r="X97">
        <v>0.20000747857083825</v>
      </c>
      <c r="Y97">
        <v>0.20000747857083825</v>
      </c>
      <c r="Z97">
        <v>0.20000747857083825</v>
      </c>
      <c r="AA97">
        <v>0.20000747857083825</v>
      </c>
      <c r="AB97">
        <v>0.20000747857083825</v>
      </c>
      <c r="AC97">
        <v>0.20000747857083825</v>
      </c>
      <c r="AD97">
        <v>0.20000747857083825</v>
      </c>
      <c r="AE97">
        <v>0.20000747857083825</v>
      </c>
      <c r="AF97">
        <v>0.20000747857083825</v>
      </c>
      <c r="AG97">
        <v>0.20000747857083825</v>
      </c>
      <c r="AH97">
        <v>0.20000747857083825</v>
      </c>
      <c r="AI97">
        <v>0.20000747857083825</v>
      </c>
      <c r="AJ97">
        <v>0.20000747857083825</v>
      </c>
      <c r="AK97">
        <v>0.20000747857083825</v>
      </c>
      <c r="AL97">
        <v>0.20000747857083825</v>
      </c>
      <c r="AM97">
        <v>0.20000747857083825</v>
      </c>
      <c r="AN97">
        <v>0.20000747857083825</v>
      </c>
      <c r="AO97">
        <v>0.20000747857083825</v>
      </c>
      <c r="AP97">
        <v>0.20000747857083825</v>
      </c>
      <c r="AQ97">
        <v>0.20000747857083825</v>
      </c>
      <c r="AR97">
        <v>0.20000747857083825</v>
      </c>
      <c r="AS97">
        <v>0.20000747857083825</v>
      </c>
      <c r="AT97">
        <v>0.20000747857083825</v>
      </c>
      <c r="AU97">
        <v>0.20000747857083825</v>
      </c>
      <c r="AV97">
        <v>0.20000747857083825</v>
      </c>
      <c r="AW97">
        <v>0.20000747857083825</v>
      </c>
      <c r="AX97">
        <v>0.20000747857083825</v>
      </c>
      <c r="AY97">
        <v>0.20000747857083825</v>
      </c>
      <c r="AZ97">
        <v>0.20000747857083825</v>
      </c>
      <c r="BA97">
        <v>0.20000747857083825</v>
      </c>
      <c r="BB97">
        <v>0.19699310628476754</v>
      </c>
      <c r="BC97">
        <v>0.19400191142992532</v>
      </c>
      <c r="BD97">
        <v>0.18721827393911802</v>
      </c>
      <c r="BE97">
        <v>0.1696353331104663</v>
      </c>
      <c r="BF97">
        <v>0.15437706508058732</v>
      </c>
      <c r="BG97">
        <v>0.15107979606872224</v>
      </c>
      <c r="BH97">
        <v>0.13917544225709261</v>
      </c>
      <c r="BI97">
        <v>0.12890424824994931</v>
      </c>
      <c r="BJ97">
        <v>0.10883918970753421</v>
      </c>
      <c r="BK97">
        <v>7.1178895141370158E-2</v>
      </c>
      <c r="BL97">
        <v>5.1582731016883952E-2</v>
      </c>
      <c r="BM97">
        <v>3.4480001003290545E-2</v>
      </c>
      <c r="BN97">
        <v>2.024493889282299E-2</v>
      </c>
      <c r="BO97">
        <v>1.4116008216210781E-2</v>
      </c>
      <c r="BP97">
        <v>4.8372289659329732E-3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829</v>
      </c>
      <c r="B98">
        <v>884.48231391023126</v>
      </c>
      <c r="C98">
        <v>3.0077152888757048E-3</v>
      </c>
      <c r="D98">
        <v>30</v>
      </c>
      <c r="E98">
        <v>384.5</v>
      </c>
      <c r="F98">
        <v>-444.5</v>
      </c>
      <c r="G98">
        <v>0</v>
      </c>
      <c r="H98">
        <v>0</v>
      </c>
      <c r="I98">
        <v>0</v>
      </c>
      <c r="J98">
        <v>6.0995524352346377E-3</v>
      </c>
      <c r="K98">
        <v>1.3311269597144704E-2</v>
      </c>
      <c r="L98">
        <v>2.1256243599993698E-2</v>
      </c>
      <c r="M98">
        <v>3.569473794863514E-2</v>
      </c>
      <c r="N98">
        <v>6.452058571581834E-2</v>
      </c>
      <c r="O98">
        <v>8.0968071176432843E-2</v>
      </c>
      <c r="P98">
        <v>0.10268103174537087</v>
      </c>
      <c r="Q98">
        <v>0.11841884708940331</v>
      </c>
      <c r="R98">
        <v>0.13905513345319989</v>
      </c>
      <c r="S98">
        <v>0.15273608109657638</v>
      </c>
      <c r="T98">
        <v>0.16387383412647319</v>
      </c>
      <c r="U98">
        <v>0.17536046439604538</v>
      </c>
      <c r="V98">
        <v>0.18443681224037356</v>
      </c>
      <c r="W98">
        <v>0.19803033278144561</v>
      </c>
      <c r="X98">
        <v>0.20301519385971395</v>
      </c>
      <c r="Y98">
        <v>0.20301519385971395</v>
      </c>
      <c r="Z98">
        <v>0.20301519385971395</v>
      </c>
      <c r="AA98">
        <v>0.20301519385971395</v>
      </c>
      <c r="AB98">
        <v>0.20301519385971395</v>
      </c>
      <c r="AC98">
        <v>0.20301519385971395</v>
      </c>
      <c r="AD98">
        <v>0.20301519385971395</v>
      </c>
      <c r="AE98">
        <v>0.20301519385971395</v>
      </c>
      <c r="AF98">
        <v>0.20301519385971395</v>
      </c>
      <c r="AG98">
        <v>0.20301519385971395</v>
      </c>
      <c r="AH98">
        <v>0.20301519385971395</v>
      </c>
      <c r="AI98">
        <v>0.20301519385971395</v>
      </c>
      <c r="AJ98">
        <v>0.20301519385971395</v>
      </c>
      <c r="AK98">
        <v>0.20301519385971395</v>
      </c>
      <c r="AL98">
        <v>0.20301519385971395</v>
      </c>
      <c r="AM98">
        <v>0.20301519385971395</v>
      </c>
      <c r="AN98">
        <v>0.20301519385971395</v>
      </c>
      <c r="AO98">
        <v>0.20301519385971395</v>
      </c>
      <c r="AP98">
        <v>0.20301519385971395</v>
      </c>
      <c r="AQ98">
        <v>0.20301519385971395</v>
      </c>
      <c r="AR98">
        <v>0.20301519385971395</v>
      </c>
      <c r="AS98">
        <v>0.20301519385971395</v>
      </c>
      <c r="AT98">
        <v>0.20301519385971395</v>
      </c>
      <c r="AU98">
        <v>0.20301519385971395</v>
      </c>
      <c r="AV98">
        <v>0.20301519385971395</v>
      </c>
      <c r="AW98">
        <v>0.20301519385971395</v>
      </c>
      <c r="AX98">
        <v>0.20301519385971395</v>
      </c>
      <c r="AY98">
        <v>0.20301519385971395</v>
      </c>
      <c r="AZ98">
        <v>0.20301519385971395</v>
      </c>
      <c r="BA98">
        <v>0.20301519385971395</v>
      </c>
      <c r="BB98">
        <v>0.19699310628476754</v>
      </c>
      <c r="BC98">
        <v>0.19400191142992532</v>
      </c>
      <c r="BD98">
        <v>0.18721827393911802</v>
      </c>
      <c r="BE98">
        <v>0.1696353331104663</v>
      </c>
      <c r="BF98">
        <v>0.15437706508058732</v>
      </c>
      <c r="BG98">
        <v>0.15107979606872224</v>
      </c>
      <c r="BH98">
        <v>0.13917544225709261</v>
      </c>
      <c r="BI98">
        <v>0.12890424824994931</v>
      </c>
      <c r="BJ98">
        <v>0.10883918970753421</v>
      </c>
      <c r="BK98">
        <v>7.1178895141370158E-2</v>
      </c>
      <c r="BL98">
        <v>5.1582731016883952E-2</v>
      </c>
      <c r="BM98">
        <v>3.4480001003290545E-2</v>
      </c>
      <c r="BN98">
        <v>2.024493889282299E-2</v>
      </c>
      <c r="BO98">
        <v>1.4116008216210781E-2</v>
      </c>
      <c r="BP98">
        <v>4.8372289659329732E-3</v>
      </c>
      <c r="BQ98">
        <v>0</v>
      </c>
      <c r="BR98">
        <v>0</v>
      </c>
      <c r="BS98">
        <v>0</v>
      </c>
      <c r="BT98">
        <v>6.9026893673626577E-4</v>
      </c>
      <c r="BU98">
        <v>0</v>
      </c>
    </row>
    <row r="99" spans="1:73" x14ac:dyDescent="0.25">
      <c r="A99">
        <v>812</v>
      </c>
      <c r="B99">
        <v>829.50616816961201</v>
      </c>
      <c r="C99">
        <v>2.8207668429124297E-3</v>
      </c>
      <c r="D99">
        <v>40</v>
      </c>
      <c r="E99">
        <v>366</v>
      </c>
      <c r="F99">
        <v>-446</v>
      </c>
      <c r="G99">
        <v>0</v>
      </c>
      <c r="H99">
        <v>0</v>
      </c>
      <c r="I99">
        <v>0</v>
      </c>
      <c r="J99">
        <v>6.0995524352346377E-3</v>
      </c>
      <c r="K99">
        <v>1.3311269597144704E-2</v>
      </c>
      <c r="L99">
        <v>2.1256243599993698E-2</v>
      </c>
      <c r="M99">
        <v>3.569473794863514E-2</v>
      </c>
      <c r="N99">
        <v>6.452058571581834E-2</v>
      </c>
      <c r="O99">
        <v>8.0968071176432843E-2</v>
      </c>
      <c r="P99">
        <v>0.10268103174537087</v>
      </c>
      <c r="Q99">
        <v>0.11841884708940331</v>
      </c>
      <c r="R99">
        <v>0.13905513345319989</v>
      </c>
      <c r="S99">
        <v>0.15273608109657638</v>
      </c>
      <c r="T99">
        <v>0.16387383412647319</v>
      </c>
      <c r="U99">
        <v>0.17536046439604538</v>
      </c>
      <c r="V99">
        <v>0.18443681224037356</v>
      </c>
      <c r="W99">
        <v>0.20085109962435804</v>
      </c>
      <c r="X99">
        <v>0.20583596070262639</v>
      </c>
      <c r="Y99">
        <v>0.20583596070262639</v>
      </c>
      <c r="Z99">
        <v>0.20583596070262639</v>
      </c>
      <c r="AA99">
        <v>0.20583596070262639</v>
      </c>
      <c r="AB99">
        <v>0.20583596070262639</v>
      </c>
      <c r="AC99">
        <v>0.20583596070262639</v>
      </c>
      <c r="AD99">
        <v>0.20583596070262639</v>
      </c>
      <c r="AE99">
        <v>0.20583596070262639</v>
      </c>
      <c r="AF99">
        <v>0.20583596070262639</v>
      </c>
      <c r="AG99">
        <v>0.20583596070262639</v>
      </c>
      <c r="AH99">
        <v>0.20583596070262639</v>
      </c>
      <c r="AI99">
        <v>0.20583596070262639</v>
      </c>
      <c r="AJ99">
        <v>0.20583596070262639</v>
      </c>
      <c r="AK99">
        <v>0.20583596070262639</v>
      </c>
      <c r="AL99">
        <v>0.20583596070262639</v>
      </c>
      <c r="AM99">
        <v>0.20583596070262639</v>
      </c>
      <c r="AN99">
        <v>0.20583596070262639</v>
      </c>
      <c r="AO99">
        <v>0.20583596070262639</v>
      </c>
      <c r="AP99">
        <v>0.20583596070262639</v>
      </c>
      <c r="AQ99">
        <v>0.20583596070262639</v>
      </c>
      <c r="AR99">
        <v>0.20583596070262639</v>
      </c>
      <c r="AS99">
        <v>0.20583596070262639</v>
      </c>
      <c r="AT99">
        <v>0.20583596070262639</v>
      </c>
      <c r="AU99">
        <v>0.20583596070262639</v>
      </c>
      <c r="AV99">
        <v>0.20583596070262639</v>
      </c>
      <c r="AW99">
        <v>0.20583596070262639</v>
      </c>
      <c r="AX99">
        <v>0.20583596070262639</v>
      </c>
      <c r="AY99">
        <v>0.20583596070262639</v>
      </c>
      <c r="AZ99">
        <v>0.20583596070262639</v>
      </c>
      <c r="BA99">
        <v>0.20301519385971395</v>
      </c>
      <c r="BB99">
        <v>0.19699310628476754</v>
      </c>
      <c r="BC99">
        <v>0.19400191142992532</v>
      </c>
      <c r="BD99">
        <v>0.18721827393911802</v>
      </c>
      <c r="BE99">
        <v>0.1696353331104663</v>
      </c>
      <c r="BF99">
        <v>0.15437706508058732</v>
      </c>
      <c r="BG99">
        <v>0.15107979606872224</v>
      </c>
      <c r="BH99">
        <v>0.13917544225709261</v>
      </c>
      <c r="BI99">
        <v>0.12890424824994931</v>
      </c>
      <c r="BJ99">
        <v>0.10883918970753421</v>
      </c>
      <c r="BK99">
        <v>7.1178895141370158E-2</v>
      </c>
      <c r="BL99">
        <v>5.1582731016883952E-2</v>
      </c>
      <c r="BM99">
        <v>3.4480001003290545E-2</v>
      </c>
      <c r="BN99">
        <v>2.024493889282299E-2</v>
      </c>
      <c r="BO99">
        <v>1.4116008216210781E-2</v>
      </c>
      <c r="BP99">
        <v>4.8372289659329732E-3</v>
      </c>
      <c r="BQ99">
        <v>0</v>
      </c>
      <c r="BR99">
        <v>0</v>
      </c>
      <c r="BS99">
        <v>0</v>
      </c>
      <c r="BT99">
        <v>9.7010769487257398E-4</v>
      </c>
      <c r="BU99">
        <v>0</v>
      </c>
    </row>
    <row r="100" spans="1:73" x14ac:dyDescent="0.25">
      <c r="A100">
        <v>776</v>
      </c>
      <c r="B100">
        <v>1040.6627229990634</v>
      </c>
      <c r="C100">
        <v>3.5388126289260997E-3</v>
      </c>
      <c r="D100">
        <v>30</v>
      </c>
      <c r="E100">
        <v>358</v>
      </c>
      <c r="F100">
        <v>-418</v>
      </c>
      <c r="G100">
        <v>0</v>
      </c>
      <c r="H100">
        <v>0</v>
      </c>
      <c r="I100">
        <v>0</v>
      </c>
      <c r="J100">
        <v>6.0995524352346377E-3</v>
      </c>
      <c r="K100">
        <v>1.3311269597144704E-2</v>
      </c>
      <c r="L100">
        <v>2.1256243599993698E-2</v>
      </c>
      <c r="M100">
        <v>3.569473794863514E-2</v>
      </c>
      <c r="N100">
        <v>6.452058571581834E-2</v>
      </c>
      <c r="O100">
        <v>8.0968071176432843E-2</v>
      </c>
      <c r="P100">
        <v>0.10268103174537087</v>
      </c>
      <c r="Q100">
        <v>0.11841884708940331</v>
      </c>
      <c r="R100">
        <v>0.13905513345319989</v>
      </c>
      <c r="S100">
        <v>0.15273608109657638</v>
      </c>
      <c r="T100">
        <v>0.16387383412647319</v>
      </c>
      <c r="U100">
        <v>0.17536046439604538</v>
      </c>
      <c r="V100">
        <v>0.18443681224037356</v>
      </c>
      <c r="W100">
        <v>0.20085109962435804</v>
      </c>
      <c r="X100">
        <v>0.20937477333155249</v>
      </c>
      <c r="Y100">
        <v>0.20937477333155249</v>
      </c>
      <c r="Z100">
        <v>0.20937477333155249</v>
      </c>
      <c r="AA100">
        <v>0.20937477333155249</v>
      </c>
      <c r="AB100">
        <v>0.20937477333155249</v>
      </c>
      <c r="AC100">
        <v>0.20937477333155249</v>
      </c>
      <c r="AD100">
        <v>0.20937477333155249</v>
      </c>
      <c r="AE100">
        <v>0.20937477333155249</v>
      </c>
      <c r="AF100">
        <v>0.20937477333155249</v>
      </c>
      <c r="AG100">
        <v>0.20937477333155249</v>
      </c>
      <c r="AH100">
        <v>0.20937477333155249</v>
      </c>
      <c r="AI100">
        <v>0.20937477333155249</v>
      </c>
      <c r="AJ100">
        <v>0.20937477333155249</v>
      </c>
      <c r="AK100">
        <v>0.20937477333155249</v>
      </c>
      <c r="AL100">
        <v>0.20937477333155249</v>
      </c>
      <c r="AM100">
        <v>0.20937477333155249</v>
      </c>
      <c r="AN100">
        <v>0.20937477333155249</v>
      </c>
      <c r="AO100">
        <v>0.20937477333155249</v>
      </c>
      <c r="AP100">
        <v>0.20937477333155249</v>
      </c>
      <c r="AQ100">
        <v>0.20937477333155249</v>
      </c>
      <c r="AR100">
        <v>0.20937477333155249</v>
      </c>
      <c r="AS100">
        <v>0.20937477333155249</v>
      </c>
      <c r="AT100">
        <v>0.20937477333155249</v>
      </c>
      <c r="AU100">
        <v>0.20937477333155249</v>
      </c>
      <c r="AV100">
        <v>0.20937477333155249</v>
      </c>
      <c r="AW100">
        <v>0.20937477333155249</v>
      </c>
      <c r="AX100">
        <v>0.20937477333155249</v>
      </c>
      <c r="AY100">
        <v>0.20937477333155249</v>
      </c>
      <c r="AZ100">
        <v>0.20937477333155249</v>
      </c>
      <c r="BA100">
        <v>0.20301519385971395</v>
      </c>
      <c r="BB100">
        <v>0.19699310628476754</v>
      </c>
      <c r="BC100">
        <v>0.19400191142992532</v>
      </c>
      <c r="BD100">
        <v>0.18721827393911802</v>
      </c>
      <c r="BE100">
        <v>0.1696353331104663</v>
      </c>
      <c r="BF100">
        <v>0.15437706508058732</v>
      </c>
      <c r="BG100">
        <v>0.15107979606872224</v>
      </c>
      <c r="BH100">
        <v>0.13917544225709261</v>
      </c>
      <c r="BI100">
        <v>0.12890424824994931</v>
      </c>
      <c r="BJ100">
        <v>0.10883918970753421</v>
      </c>
      <c r="BK100">
        <v>7.1178895141370158E-2</v>
      </c>
      <c r="BL100">
        <v>5.1582731016883952E-2</v>
      </c>
      <c r="BM100">
        <v>3.4480001003290545E-2</v>
      </c>
      <c r="BN100">
        <v>2.024493889282299E-2</v>
      </c>
      <c r="BO100">
        <v>1.4116008216210781E-2</v>
      </c>
      <c r="BP100">
        <v>4.8372289659329732E-3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776</v>
      </c>
      <c r="B101">
        <v>1029.0897816608972</v>
      </c>
      <c r="C101">
        <v>3.4994584077589403E-3</v>
      </c>
      <c r="D101">
        <v>20</v>
      </c>
      <c r="E101">
        <v>368</v>
      </c>
      <c r="F101">
        <v>-408</v>
      </c>
      <c r="G101">
        <v>0</v>
      </c>
      <c r="H101">
        <v>0</v>
      </c>
      <c r="I101">
        <v>0</v>
      </c>
      <c r="J101">
        <v>6.0995524352346377E-3</v>
      </c>
      <c r="K101">
        <v>1.3311269597144704E-2</v>
      </c>
      <c r="L101">
        <v>2.1256243599993698E-2</v>
      </c>
      <c r="M101">
        <v>3.569473794863514E-2</v>
      </c>
      <c r="N101">
        <v>6.452058571581834E-2</v>
      </c>
      <c r="O101">
        <v>8.0968071176432843E-2</v>
      </c>
      <c r="P101">
        <v>0.10268103174537087</v>
      </c>
      <c r="Q101">
        <v>0.11841884708940331</v>
      </c>
      <c r="R101">
        <v>0.13905513345319989</v>
      </c>
      <c r="S101">
        <v>0.15273608109657638</v>
      </c>
      <c r="T101">
        <v>0.16387383412647319</v>
      </c>
      <c r="U101">
        <v>0.17536046439604538</v>
      </c>
      <c r="V101">
        <v>0.18443681224037356</v>
      </c>
      <c r="W101">
        <v>0.20085109962435804</v>
      </c>
      <c r="X101">
        <v>0.21287423173931144</v>
      </c>
      <c r="Y101">
        <v>0.21287423173931144</v>
      </c>
      <c r="Z101">
        <v>0.21287423173931144</v>
      </c>
      <c r="AA101">
        <v>0.21287423173931144</v>
      </c>
      <c r="AB101">
        <v>0.21287423173931144</v>
      </c>
      <c r="AC101">
        <v>0.21287423173931144</v>
      </c>
      <c r="AD101">
        <v>0.21287423173931144</v>
      </c>
      <c r="AE101">
        <v>0.21287423173931144</v>
      </c>
      <c r="AF101">
        <v>0.21287423173931144</v>
      </c>
      <c r="AG101">
        <v>0.21287423173931144</v>
      </c>
      <c r="AH101">
        <v>0.21287423173931144</v>
      </c>
      <c r="AI101">
        <v>0.21287423173931144</v>
      </c>
      <c r="AJ101">
        <v>0.21287423173931144</v>
      </c>
      <c r="AK101">
        <v>0.21287423173931144</v>
      </c>
      <c r="AL101">
        <v>0.21287423173931144</v>
      </c>
      <c r="AM101">
        <v>0.21287423173931144</v>
      </c>
      <c r="AN101">
        <v>0.21287423173931144</v>
      </c>
      <c r="AO101">
        <v>0.21287423173931144</v>
      </c>
      <c r="AP101">
        <v>0.21287423173931144</v>
      </c>
      <c r="AQ101">
        <v>0.21287423173931144</v>
      </c>
      <c r="AR101">
        <v>0.21287423173931144</v>
      </c>
      <c r="AS101">
        <v>0.21287423173931144</v>
      </c>
      <c r="AT101">
        <v>0.21287423173931144</v>
      </c>
      <c r="AU101">
        <v>0.21287423173931144</v>
      </c>
      <c r="AV101">
        <v>0.21287423173931144</v>
      </c>
      <c r="AW101">
        <v>0.21287423173931144</v>
      </c>
      <c r="AX101">
        <v>0.21287423173931144</v>
      </c>
      <c r="AY101">
        <v>0.21287423173931144</v>
      </c>
      <c r="AZ101">
        <v>0.21287423173931144</v>
      </c>
      <c r="BA101">
        <v>0.20301519385971395</v>
      </c>
      <c r="BB101">
        <v>0.19699310628476754</v>
      </c>
      <c r="BC101">
        <v>0.19400191142992532</v>
      </c>
      <c r="BD101">
        <v>0.18721827393911802</v>
      </c>
      <c r="BE101">
        <v>0.1696353331104663</v>
      </c>
      <c r="BF101">
        <v>0.15437706508058732</v>
      </c>
      <c r="BG101">
        <v>0.15107979606872224</v>
      </c>
      <c r="BH101">
        <v>0.13917544225709261</v>
      </c>
      <c r="BI101">
        <v>0.12890424824994931</v>
      </c>
      <c r="BJ101">
        <v>0.10883918970753421</v>
      </c>
      <c r="BK101">
        <v>7.1178895141370158E-2</v>
      </c>
      <c r="BL101">
        <v>5.1582731016883952E-2</v>
      </c>
      <c r="BM101">
        <v>3.4480001003290545E-2</v>
      </c>
      <c r="BN101">
        <v>2.024493889282299E-2</v>
      </c>
      <c r="BO101">
        <v>1.4116008216210781E-2</v>
      </c>
      <c r="BP101">
        <v>4.8372289659329732E-3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776</v>
      </c>
      <c r="B102">
        <v>1000.9278215097779</v>
      </c>
      <c r="C102">
        <v>3.403692605798737E-3</v>
      </c>
      <c r="D102">
        <v>10</v>
      </c>
      <c r="E102">
        <v>378</v>
      </c>
      <c r="F102">
        <v>-398</v>
      </c>
      <c r="G102">
        <v>0</v>
      </c>
      <c r="H102">
        <v>0</v>
      </c>
      <c r="I102">
        <v>0</v>
      </c>
      <c r="J102">
        <v>6.0995524352346377E-3</v>
      </c>
      <c r="K102">
        <v>1.3311269597144704E-2</v>
      </c>
      <c r="L102">
        <v>2.1256243599993698E-2</v>
      </c>
      <c r="M102">
        <v>3.569473794863514E-2</v>
      </c>
      <c r="N102">
        <v>6.452058571581834E-2</v>
      </c>
      <c r="O102">
        <v>8.0968071176432843E-2</v>
      </c>
      <c r="P102">
        <v>0.10268103174537087</v>
      </c>
      <c r="Q102">
        <v>0.11841884708940331</v>
      </c>
      <c r="R102">
        <v>0.13905513345319989</v>
      </c>
      <c r="S102">
        <v>0.15273608109657638</v>
      </c>
      <c r="T102">
        <v>0.16387383412647319</v>
      </c>
      <c r="U102">
        <v>0.17536046439604538</v>
      </c>
      <c r="V102">
        <v>0.18443681224037356</v>
      </c>
      <c r="W102">
        <v>0.20085109962435804</v>
      </c>
      <c r="X102">
        <v>0.21287423173931144</v>
      </c>
      <c r="Y102">
        <v>0.21627792434511017</v>
      </c>
      <c r="Z102">
        <v>0.21627792434511017</v>
      </c>
      <c r="AA102">
        <v>0.21627792434511017</v>
      </c>
      <c r="AB102">
        <v>0.21627792434511017</v>
      </c>
      <c r="AC102">
        <v>0.21627792434511017</v>
      </c>
      <c r="AD102">
        <v>0.21627792434511017</v>
      </c>
      <c r="AE102">
        <v>0.21627792434511017</v>
      </c>
      <c r="AF102">
        <v>0.21627792434511017</v>
      </c>
      <c r="AG102">
        <v>0.21627792434511017</v>
      </c>
      <c r="AH102">
        <v>0.21627792434511017</v>
      </c>
      <c r="AI102">
        <v>0.21627792434511017</v>
      </c>
      <c r="AJ102">
        <v>0.21627792434511017</v>
      </c>
      <c r="AK102">
        <v>0.21627792434511017</v>
      </c>
      <c r="AL102">
        <v>0.21627792434511017</v>
      </c>
      <c r="AM102">
        <v>0.21627792434511017</v>
      </c>
      <c r="AN102">
        <v>0.21627792434511017</v>
      </c>
      <c r="AO102">
        <v>0.21627792434511017</v>
      </c>
      <c r="AP102">
        <v>0.21627792434511017</v>
      </c>
      <c r="AQ102">
        <v>0.21627792434511017</v>
      </c>
      <c r="AR102">
        <v>0.21627792434511017</v>
      </c>
      <c r="AS102">
        <v>0.21627792434511017</v>
      </c>
      <c r="AT102">
        <v>0.21627792434511017</v>
      </c>
      <c r="AU102">
        <v>0.21627792434511017</v>
      </c>
      <c r="AV102">
        <v>0.21627792434511017</v>
      </c>
      <c r="AW102">
        <v>0.21627792434511017</v>
      </c>
      <c r="AX102">
        <v>0.21627792434511017</v>
      </c>
      <c r="AY102">
        <v>0.21627792434511017</v>
      </c>
      <c r="AZ102">
        <v>0.21627792434511017</v>
      </c>
      <c r="BA102">
        <v>0.20641888646551268</v>
      </c>
      <c r="BB102">
        <v>0.19699310628476754</v>
      </c>
      <c r="BC102">
        <v>0.19400191142992532</v>
      </c>
      <c r="BD102">
        <v>0.18721827393911802</v>
      </c>
      <c r="BE102">
        <v>0.1696353331104663</v>
      </c>
      <c r="BF102">
        <v>0.15437706508058732</v>
      </c>
      <c r="BG102">
        <v>0.15107979606872224</v>
      </c>
      <c r="BH102">
        <v>0.13917544225709261</v>
      </c>
      <c r="BI102">
        <v>0.12890424824994931</v>
      </c>
      <c r="BJ102">
        <v>0.10883918970753421</v>
      </c>
      <c r="BK102">
        <v>7.1178895141370158E-2</v>
      </c>
      <c r="BL102">
        <v>5.1582731016883952E-2</v>
      </c>
      <c r="BM102">
        <v>3.4480001003290545E-2</v>
      </c>
      <c r="BN102">
        <v>2.024493889282299E-2</v>
      </c>
      <c r="BO102">
        <v>1.4116008216210781E-2</v>
      </c>
      <c r="BP102">
        <v>4.8372289659329732E-3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776</v>
      </c>
      <c r="B103">
        <v>1051.0055820120222</v>
      </c>
      <c r="C103">
        <v>3.5739839090011463E-3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6.0995524352346377E-3</v>
      </c>
      <c r="K103">
        <v>1.3311269597144704E-2</v>
      </c>
      <c r="L103">
        <v>2.1256243599993698E-2</v>
      </c>
      <c r="M103">
        <v>3.569473794863514E-2</v>
      </c>
      <c r="N103">
        <v>6.452058571581834E-2</v>
      </c>
      <c r="O103">
        <v>8.0968071176432843E-2</v>
      </c>
      <c r="P103">
        <v>0.10268103174537087</v>
      </c>
      <c r="Q103">
        <v>0.11841884708940331</v>
      </c>
      <c r="R103">
        <v>0.13905513345319989</v>
      </c>
      <c r="S103">
        <v>0.15273608109657638</v>
      </c>
      <c r="T103">
        <v>0.16387383412647319</v>
      </c>
      <c r="U103">
        <v>0.17536046439604538</v>
      </c>
      <c r="V103">
        <v>0.18443681224037356</v>
      </c>
      <c r="W103">
        <v>0.20085109962435804</v>
      </c>
      <c r="X103">
        <v>0.21287423173931144</v>
      </c>
      <c r="Y103">
        <v>0.21985190825411133</v>
      </c>
      <c r="Z103">
        <v>0.21985190825411133</v>
      </c>
      <c r="AA103">
        <v>0.21985190825411133</v>
      </c>
      <c r="AB103">
        <v>0.21985190825411133</v>
      </c>
      <c r="AC103">
        <v>0.21985190825411133</v>
      </c>
      <c r="AD103">
        <v>0.21985190825411133</v>
      </c>
      <c r="AE103">
        <v>0.21985190825411133</v>
      </c>
      <c r="AF103">
        <v>0.21985190825411133</v>
      </c>
      <c r="AG103">
        <v>0.21985190825411133</v>
      </c>
      <c r="AH103">
        <v>0.21985190825411133</v>
      </c>
      <c r="AI103">
        <v>0.21985190825411133</v>
      </c>
      <c r="AJ103">
        <v>0.21985190825411133</v>
      </c>
      <c r="AK103">
        <v>0.21985190825411133</v>
      </c>
      <c r="AL103">
        <v>0.21985190825411133</v>
      </c>
      <c r="AM103">
        <v>0.21985190825411133</v>
      </c>
      <c r="AN103">
        <v>0.21985190825411133</v>
      </c>
      <c r="AO103">
        <v>0.21985190825411133</v>
      </c>
      <c r="AP103">
        <v>0.21985190825411133</v>
      </c>
      <c r="AQ103">
        <v>0.21985190825411133</v>
      </c>
      <c r="AR103">
        <v>0.21985190825411133</v>
      </c>
      <c r="AS103">
        <v>0.21985190825411133</v>
      </c>
      <c r="AT103">
        <v>0.21985190825411133</v>
      </c>
      <c r="AU103">
        <v>0.21985190825411133</v>
      </c>
      <c r="AV103">
        <v>0.21985190825411133</v>
      </c>
      <c r="AW103">
        <v>0.21985190825411133</v>
      </c>
      <c r="AX103">
        <v>0.21985190825411133</v>
      </c>
      <c r="AY103">
        <v>0.21985190825411133</v>
      </c>
      <c r="AZ103">
        <v>0.21985190825411133</v>
      </c>
      <c r="BA103">
        <v>0.20999287037451383</v>
      </c>
      <c r="BB103">
        <v>0.19699310628476754</v>
      </c>
      <c r="BC103">
        <v>0.19400191142992532</v>
      </c>
      <c r="BD103">
        <v>0.18721827393911802</v>
      </c>
      <c r="BE103">
        <v>0.1696353331104663</v>
      </c>
      <c r="BF103">
        <v>0.15437706508058732</v>
      </c>
      <c r="BG103">
        <v>0.15107979606872224</v>
      </c>
      <c r="BH103">
        <v>0.13917544225709261</v>
      </c>
      <c r="BI103">
        <v>0.12890424824994931</v>
      </c>
      <c r="BJ103">
        <v>0.10883918970753421</v>
      </c>
      <c r="BK103">
        <v>7.1178895141370158E-2</v>
      </c>
      <c r="BL103">
        <v>5.1582731016883952E-2</v>
      </c>
      <c r="BM103">
        <v>3.4480001003290545E-2</v>
      </c>
      <c r="BN103">
        <v>2.024493889282299E-2</v>
      </c>
      <c r="BO103">
        <v>1.4116008216210781E-2</v>
      </c>
      <c r="BP103">
        <v>4.8372289659329732E-3</v>
      </c>
      <c r="BQ103">
        <v>0</v>
      </c>
      <c r="BR103">
        <v>0</v>
      </c>
      <c r="BS103">
        <v>0</v>
      </c>
      <c r="BT103">
        <v>0</v>
      </c>
      <c r="BU103">
        <v>2.3614461987059299E-4</v>
      </c>
    </row>
    <row r="104" spans="1:73" x14ac:dyDescent="0.25">
      <c r="A104">
        <v>776</v>
      </c>
      <c r="B104">
        <v>1033.8674998061963</v>
      </c>
      <c r="C104">
        <v>3.5157052175431025E-3</v>
      </c>
      <c r="D104">
        <v>-10</v>
      </c>
      <c r="E104">
        <v>398</v>
      </c>
      <c r="F104">
        <v>-378</v>
      </c>
      <c r="G104">
        <v>0</v>
      </c>
      <c r="H104">
        <v>0</v>
      </c>
      <c r="I104">
        <v>0</v>
      </c>
      <c r="J104">
        <v>6.0995524352346377E-3</v>
      </c>
      <c r="K104">
        <v>1.3311269597144704E-2</v>
      </c>
      <c r="L104">
        <v>2.1256243599993698E-2</v>
      </c>
      <c r="M104">
        <v>3.569473794863514E-2</v>
      </c>
      <c r="N104">
        <v>6.452058571581834E-2</v>
      </c>
      <c r="O104">
        <v>8.0968071176432843E-2</v>
      </c>
      <c r="P104">
        <v>0.10268103174537087</v>
      </c>
      <c r="Q104">
        <v>0.11841884708940331</v>
      </c>
      <c r="R104">
        <v>0.13905513345319989</v>
      </c>
      <c r="S104">
        <v>0.15273608109657638</v>
      </c>
      <c r="T104">
        <v>0.16387383412647319</v>
      </c>
      <c r="U104">
        <v>0.17536046439604538</v>
      </c>
      <c r="V104">
        <v>0.18443681224037356</v>
      </c>
      <c r="W104">
        <v>0.20085109962435804</v>
      </c>
      <c r="X104">
        <v>0.21287423173931144</v>
      </c>
      <c r="Y104">
        <v>0.22336761347165443</v>
      </c>
      <c r="Z104">
        <v>0.22336761347165443</v>
      </c>
      <c r="AA104">
        <v>0.22336761347165443</v>
      </c>
      <c r="AB104">
        <v>0.22336761347165443</v>
      </c>
      <c r="AC104">
        <v>0.22336761347165443</v>
      </c>
      <c r="AD104">
        <v>0.22336761347165443</v>
      </c>
      <c r="AE104">
        <v>0.22336761347165443</v>
      </c>
      <c r="AF104">
        <v>0.22336761347165443</v>
      </c>
      <c r="AG104">
        <v>0.22336761347165443</v>
      </c>
      <c r="AH104">
        <v>0.22336761347165443</v>
      </c>
      <c r="AI104">
        <v>0.22336761347165443</v>
      </c>
      <c r="AJ104">
        <v>0.22336761347165443</v>
      </c>
      <c r="AK104">
        <v>0.22336761347165443</v>
      </c>
      <c r="AL104">
        <v>0.22336761347165443</v>
      </c>
      <c r="AM104">
        <v>0.22336761347165443</v>
      </c>
      <c r="AN104">
        <v>0.22336761347165443</v>
      </c>
      <c r="AO104">
        <v>0.22336761347165443</v>
      </c>
      <c r="AP104">
        <v>0.22336761347165443</v>
      </c>
      <c r="AQ104">
        <v>0.22336761347165443</v>
      </c>
      <c r="AR104">
        <v>0.22336761347165443</v>
      </c>
      <c r="AS104">
        <v>0.22336761347165443</v>
      </c>
      <c r="AT104">
        <v>0.22336761347165443</v>
      </c>
      <c r="AU104">
        <v>0.22336761347165443</v>
      </c>
      <c r="AV104">
        <v>0.22336761347165443</v>
      </c>
      <c r="AW104">
        <v>0.22336761347165443</v>
      </c>
      <c r="AX104">
        <v>0.22336761347165443</v>
      </c>
      <c r="AY104">
        <v>0.22336761347165443</v>
      </c>
      <c r="AZ104">
        <v>0.22336761347165443</v>
      </c>
      <c r="BA104">
        <v>0.21350857559205694</v>
      </c>
      <c r="BB104">
        <v>0.19699310628476754</v>
      </c>
      <c r="BC104">
        <v>0.19400191142992532</v>
      </c>
      <c r="BD104">
        <v>0.18721827393911802</v>
      </c>
      <c r="BE104">
        <v>0.1696353331104663</v>
      </c>
      <c r="BF104">
        <v>0.15437706508058732</v>
      </c>
      <c r="BG104">
        <v>0.15107979606872224</v>
      </c>
      <c r="BH104">
        <v>0.13917544225709261</v>
      </c>
      <c r="BI104">
        <v>0.12890424824994931</v>
      </c>
      <c r="BJ104">
        <v>0.10883918970753421</v>
      </c>
      <c r="BK104">
        <v>7.1178895141370158E-2</v>
      </c>
      <c r="BL104">
        <v>5.1582731016883952E-2</v>
      </c>
      <c r="BM104">
        <v>3.4480001003290545E-2</v>
      </c>
      <c r="BN104">
        <v>2.024493889282299E-2</v>
      </c>
      <c r="BO104">
        <v>1.4116008216210781E-2</v>
      </c>
      <c r="BP104">
        <v>4.8372289659329732E-3</v>
      </c>
      <c r="BQ104">
        <v>0</v>
      </c>
      <c r="BR104">
        <v>0</v>
      </c>
      <c r="BS104">
        <v>0</v>
      </c>
      <c r="BT104">
        <v>0</v>
      </c>
      <c r="BU104">
        <v>3.9259043053486986E-3</v>
      </c>
    </row>
    <row r="105" spans="1:73" x14ac:dyDescent="0.25">
      <c r="A105">
        <v>776</v>
      </c>
      <c r="B105">
        <v>1080.8108615653114</v>
      </c>
      <c r="C105">
        <v>3.6753378802358281E-3</v>
      </c>
      <c r="D105">
        <v>-20</v>
      </c>
      <c r="E105">
        <v>408</v>
      </c>
      <c r="F105">
        <v>-368</v>
      </c>
      <c r="G105">
        <v>0</v>
      </c>
      <c r="H105">
        <v>0</v>
      </c>
      <c r="I105">
        <v>0</v>
      </c>
      <c r="J105">
        <v>6.0995524352346377E-3</v>
      </c>
      <c r="K105">
        <v>1.3311269597144704E-2</v>
      </c>
      <c r="L105">
        <v>2.1256243599993698E-2</v>
      </c>
      <c r="M105">
        <v>3.569473794863514E-2</v>
      </c>
      <c r="N105">
        <v>6.452058571581834E-2</v>
      </c>
      <c r="O105">
        <v>8.0968071176432843E-2</v>
      </c>
      <c r="P105">
        <v>0.10268103174537087</v>
      </c>
      <c r="Q105">
        <v>0.11841884708940331</v>
      </c>
      <c r="R105">
        <v>0.13905513345319989</v>
      </c>
      <c r="S105">
        <v>0.15273608109657638</v>
      </c>
      <c r="T105">
        <v>0.16387383412647319</v>
      </c>
      <c r="U105">
        <v>0.17536046439604538</v>
      </c>
      <c r="V105">
        <v>0.18443681224037356</v>
      </c>
      <c r="W105">
        <v>0.20085109962435804</v>
      </c>
      <c r="X105">
        <v>0.21287423173931144</v>
      </c>
      <c r="Y105">
        <v>0.22336761347165443</v>
      </c>
      <c r="Z105">
        <v>0.22704295135189026</v>
      </c>
      <c r="AA105">
        <v>0.22704295135189026</v>
      </c>
      <c r="AB105">
        <v>0.22704295135189026</v>
      </c>
      <c r="AC105">
        <v>0.22704295135189026</v>
      </c>
      <c r="AD105">
        <v>0.22704295135189026</v>
      </c>
      <c r="AE105">
        <v>0.22704295135189026</v>
      </c>
      <c r="AF105">
        <v>0.22704295135189026</v>
      </c>
      <c r="AG105">
        <v>0.22704295135189026</v>
      </c>
      <c r="AH105">
        <v>0.22704295135189026</v>
      </c>
      <c r="AI105">
        <v>0.22704295135189026</v>
      </c>
      <c r="AJ105">
        <v>0.22704295135189026</v>
      </c>
      <c r="AK105">
        <v>0.22704295135189026</v>
      </c>
      <c r="AL105">
        <v>0.22704295135189026</v>
      </c>
      <c r="AM105">
        <v>0.22704295135189026</v>
      </c>
      <c r="AN105">
        <v>0.22704295135189026</v>
      </c>
      <c r="AO105">
        <v>0.22704295135189026</v>
      </c>
      <c r="AP105">
        <v>0.22704295135189026</v>
      </c>
      <c r="AQ105">
        <v>0.22704295135189026</v>
      </c>
      <c r="AR105">
        <v>0.22704295135189026</v>
      </c>
      <c r="AS105">
        <v>0.22704295135189026</v>
      </c>
      <c r="AT105">
        <v>0.22704295135189026</v>
      </c>
      <c r="AU105">
        <v>0.22704295135189026</v>
      </c>
      <c r="AV105">
        <v>0.22704295135189026</v>
      </c>
      <c r="AW105">
        <v>0.22704295135189026</v>
      </c>
      <c r="AX105">
        <v>0.22704295135189026</v>
      </c>
      <c r="AY105">
        <v>0.22704295135189026</v>
      </c>
      <c r="AZ105">
        <v>0.22704295135189026</v>
      </c>
      <c r="BA105">
        <v>0.21718391347229277</v>
      </c>
      <c r="BB105">
        <v>0.20066844416500337</v>
      </c>
      <c r="BC105">
        <v>0.19400191142992532</v>
      </c>
      <c r="BD105">
        <v>0.18721827393911802</v>
      </c>
      <c r="BE105">
        <v>0.1696353331104663</v>
      </c>
      <c r="BF105">
        <v>0.15437706508058732</v>
      </c>
      <c r="BG105">
        <v>0.15107979606872224</v>
      </c>
      <c r="BH105">
        <v>0.13917544225709261</v>
      </c>
      <c r="BI105">
        <v>0.12890424824994931</v>
      </c>
      <c r="BJ105">
        <v>0.10883918970753421</v>
      </c>
      <c r="BK105">
        <v>7.1178895141370158E-2</v>
      </c>
      <c r="BL105">
        <v>5.1582731016883952E-2</v>
      </c>
      <c r="BM105">
        <v>3.4480001003290545E-2</v>
      </c>
      <c r="BN105">
        <v>2.024493889282299E-2</v>
      </c>
      <c r="BO105">
        <v>1.4116008216210781E-2</v>
      </c>
      <c r="BP105">
        <v>4.8372289659329732E-3</v>
      </c>
      <c r="BQ105">
        <v>0</v>
      </c>
      <c r="BR105">
        <v>0</v>
      </c>
      <c r="BS105">
        <v>0</v>
      </c>
      <c r="BT105">
        <v>0</v>
      </c>
      <c r="BU105">
        <v>7.6156639908268042E-3</v>
      </c>
    </row>
    <row r="106" spans="1:73" x14ac:dyDescent="0.25">
      <c r="A106">
        <v>776</v>
      </c>
      <c r="B106">
        <v>1013.1227849279354</v>
      </c>
      <c r="C106">
        <v>3.4451620363834109E-3</v>
      </c>
      <c r="D106">
        <v>-30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6.0995524352346377E-3</v>
      </c>
      <c r="K106">
        <v>1.3311269597144704E-2</v>
      </c>
      <c r="L106">
        <v>2.1256243599993698E-2</v>
      </c>
      <c r="M106">
        <v>3.569473794863514E-2</v>
      </c>
      <c r="N106">
        <v>6.452058571581834E-2</v>
      </c>
      <c r="O106">
        <v>8.0968071176432843E-2</v>
      </c>
      <c r="P106">
        <v>0.10268103174537087</v>
      </c>
      <c r="Q106">
        <v>0.11841884708940331</v>
      </c>
      <c r="R106">
        <v>0.13905513345319989</v>
      </c>
      <c r="S106">
        <v>0.15273608109657638</v>
      </c>
      <c r="T106">
        <v>0.16387383412647319</v>
      </c>
      <c r="U106">
        <v>0.17536046439604538</v>
      </c>
      <c r="V106">
        <v>0.18443681224037356</v>
      </c>
      <c r="W106">
        <v>0.20085109962435804</v>
      </c>
      <c r="X106">
        <v>0.21287423173931144</v>
      </c>
      <c r="Y106">
        <v>0.22336761347165443</v>
      </c>
      <c r="Z106">
        <v>0.23048811338827366</v>
      </c>
      <c r="AA106">
        <v>0.23048811338827366</v>
      </c>
      <c r="AB106">
        <v>0.23048811338827366</v>
      </c>
      <c r="AC106">
        <v>0.23048811338827366</v>
      </c>
      <c r="AD106">
        <v>0.23048811338827366</v>
      </c>
      <c r="AE106">
        <v>0.23048811338827366</v>
      </c>
      <c r="AF106">
        <v>0.23048811338827366</v>
      </c>
      <c r="AG106">
        <v>0.23048811338827366</v>
      </c>
      <c r="AH106">
        <v>0.23048811338827366</v>
      </c>
      <c r="AI106">
        <v>0.23048811338827366</v>
      </c>
      <c r="AJ106">
        <v>0.23048811338827366</v>
      </c>
      <c r="AK106">
        <v>0.23048811338827366</v>
      </c>
      <c r="AL106">
        <v>0.23048811338827366</v>
      </c>
      <c r="AM106">
        <v>0.23048811338827366</v>
      </c>
      <c r="AN106">
        <v>0.23048811338827366</v>
      </c>
      <c r="AO106">
        <v>0.23048811338827366</v>
      </c>
      <c r="AP106">
        <v>0.23048811338827366</v>
      </c>
      <c r="AQ106">
        <v>0.23048811338827366</v>
      </c>
      <c r="AR106">
        <v>0.23048811338827366</v>
      </c>
      <c r="AS106">
        <v>0.23048811338827366</v>
      </c>
      <c r="AT106">
        <v>0.23048811338827366</v>
      </c>
      <c r="AU106">
        <v>0.23048811338827366</v>
      </c>
      <c r="AV106">
        <v>0.23048811338827366</v>
      </c>
      <c r="AW106">
        <v>0.23048811338827366</v>
      </c>
      <c r="AX106">
        <v>0.23048811338827366</v>
      </c>
      <c r="AY106">
        <v>0.23048811338827366</v>
      </c>
      <c r="AZ106">
        <v>0.23048811338827366</v>
      </c>
      <c r="BA106">
        <v>0.22062907550867616</v>
      </c>
      <c r="BB106">
        <v>0.20411360620138677</v>
      </c>
      <c r="BC106">
        <v>0.19400191142992532</v>
      </c>
      <c r="BD106">
        <v>0.18721827393911802</v>
      </c>
      <c r="BE106">
        <v>0.1696353331104663</v>
      </c>
      <c r="BF106">
        <v>0.15437706508058732</v>
      </c>
      <c r="BG106">
        <v>0.15107979606872224</v>
      </c>
      <c r="BH106">
        <v>0.13917544225709261</v>
      </c>
      <c r="BI106">
        <v>0.12890424824994931</v>
      </c>
      <c r="BJ106">
        <v>0.10883918970753421</v>
      </c>
      <c r="BK106">
        <v>7.1178895141370158E-2</v>
      </c>
      <c r="BL106">
        <v>5.1582731016883952E-2</v>
      </c>
      <c r="BM106">
        <v>3.4480001003290545E-2</v>
      </c>
      <c r="BN106">
        <v>2.024493889282299E-2</v>
      </c>
      <c r="BO106">
        <v>1.4116008216210781E-2</v>
      </c>
      <c r="BP106">
        <v>4.8372289659329732E-3</v>
      </c>
      <c r="BQ106">
        <v>0</v>
      </c>
      <c r="BR106">
        <v>0</v>
      </c>
      <c r="BS106">
        <v>0</v>
      </c>
      <c r="BT106">
        <v>0</v>
      </c>
      <c r="BU106">
        <v>1.2281966011505219E-2</v>
      </c>
    </row>
    <row r="107" spans="1:73" x14ac:dyDescent="0.25">
      <c r="A107">
        <v>776</v>
      </c>
      <c r="B107">
        <v>977.72803775024533</v>
      </c>
      <c r="C107">
        <v>3.3248008708089533E-3</v>
      </c>
      <c r="D107">
        <v>-40</v>
      </c>
      <c r="E107">
        <v>428</v>
      </c>
      <c r="F107">
        <v>-348</v>
      </c>
      <c r="G107">
        <v>0</v>
      </c>
      <c r="H107">
        <v>0</v>
      </c>
      <c r="I107">
        <v>0</v>
      </c>
      <c r="J107">
        <v>6.0995524352346377E-3</v>
      </c>
      <c r="K107">
        <v>1.3311269597144704E-2</v>
      </c>
      <c r="L107">
        <v>2.1256243599993698E-2</v>
      </c>
      <c r="M107">
        <v>3.569473794863514E-2</v>
      </c>
      <c r="N107">
        <v>6.452058571581834E-2</v>
      </c>
      <c r="O107">
        <v>8.0968071176432843E-2</v>
      </c>
      <c r="P107">
        <v>0.10268103174537087</v>
      </c>
      <c r="Q107">
        <v>0.11841884708940331</v>
      </c>
      <c r="R107">
        <v>0.13905513345319989</v>
      </c>
      <c r="S107">
        <v>0.15273608109657638</v>
      </c>
      <c r="T107">
        <v>0.16387383412647319</v>
      </c>
      <c r="U107">
        <v>0.17536046439604538</v>
      </c>
      <c r="V107">
        <v>0.18443681224037356</v>
      </c>
      <c r="W107">
        <v>0.20085109962435804</v>
      </c>
      <c r="X107">
        <v>0.21287423173931144</v>
      </c>
      <c r="Y107">
        <v>0.22336761347165443</v>
      </c>
      <c r="Z107">
        <v>0.2338129142590826</v>
      </c>
      <c r="AA107">
        <v>0.2338129142590826</v>
      </c>
      <c r="AB107">
        <v>0.2338129142590826</v>
      </c>
      <c r="AC107">
        <v>0.2338129142590826</v>
      </c>
      <c r="AD107">
        <v>0.2338129142590826</v>
      </c>
      <c r="AE107">
        <v>0.2338129142590826</v>
      </c>
      <c r="AF107">
        <v>0.2338129142590826</v>
      </c>
      <c r="AG107">
        <v>0.2338129142590826</v>
      </c>
      <c r="AH107">
        <v>0.2338129142590826</v>
      </c>
      <c r="AI107">
        <v>0.2338129142590826</v>
      </c>
      <c r="AJ107">
        <v>0.2338129142590826</v>
      </c>
      <c r="AK107">
        <v>0.2338129142590826</v>
      </c>
      <c r="AL107">
        <v>0.2338129142590826</v>
      </c>
      <c r="AM107">
        <v>0.2338129142590826</v>
      </c>
      <c r="AN107">
        <v>0.2338129142590826</v>
      </c>
      <c r="AO107">
        <v>0.2338129142590826</v>
      </c>
      <c r="AP107">
        <v>0.2338129142590826</v>
      </c>
      <c r="AQ107">
        <v>0.2338129142590826</v>
      </c>
      <c r="AR107">
        <v>0.2338129142590826</v>
      </c>
      <c r="AS107">
        <v>0.2338129142590826</v>
      </c>
      <c r="AT107">
        <v>0.2338129142590826</v>
      </c>
      <c r="AU107">
        <v>0.2338129142590826</v>
      </c>
      <c r="AV107">
        <v>0.2338129142590826</v>
      </c>
      <c r="AW107">
        <v>0.2338129142590826</v>
      </c>
      <c r="AX107">
        <v>0.2338129142590826</v>
      </c>
      <c r="AY107">
        <v>0.2338129142590826</v>
      </c>
      <c r="AZ107">
        <v>0.2338129142590826</v>
      </c>
      <c r="BA107">
        <v>0.22395387637948511</v>
      </c>
      <c r="BB107">
        <v>0.20743840707219571</v>
      </c>
      <c r="BC107">
        <v>0.19732671230073426</v>
      </c>
      <c r="BD107">
        <v>0.18721827393911802</v>
      </c>
      <c r="BE107">
        <v>0.1696353331104663</v>
      </c>
      <c r="BF107">
        <v>0.15437706508058732</v>
      </c>
      <c r="BG107">
        <v>0.15107979606872224</v>
      </c>
      <c r="BH107">
        <v>0.13917544225709261</v>
      </c>
      <c r="BI107">
        <v>0.12890424824994931</v>
      </c>
      <c r="BJ107">
        <v>0.10883918970753421</v>
      </c>
      <c r="BK107">
        <v>7.1178895141370158E-2</v>
      </c>
      <c r="BL107">
        <v>5.1582731016883952E-2</v>
      </c>
      <c r="BM107">
        <v>3.4480001003290545E-2</v>
      </c>
      <c r="BN107">
        <v>2.024493889282299E-2</v>
      </c>
      <c r="BO107">
        <v>1.4116008216210781E-2</v>
      </c>
      <c r="BP107">
        <v>4.8372289659329732E-3</v>
      </c>
      <c r="BQ107">
        <v>0</v>
      </c>
      <c r="BR107">
        <v>0</v>
      </c>
      <c r="BS107">
        <v>0</v>
      </c>
      <c r="BT107">
        <v>0</v>
      </c>
      <c r="BU107">
        <v>1.8462905123514728E-2</v>
      </c>
    </row>
    <row r="108" spans="1:73" x14ac:dyDescent="0.25">
      <c r="A108">
        <v>735</v>
      </c>
      <c r="B108">
        <v>996.04422154096494</v>
      </c>
      <c r="C108">
        <v>3.3870857409016705E-3</v>
      </c>
      <c r="D108">
        <v>-30</v>
      </c>
      <c r="E108">
        <v>397.5</v>
      </c>
      <c r="F108">
        <v>-337.5</v>
      </c>
      <c r="G108">
        <v>0</v>
      </c>
      <c r="H108">
        <v>0</v>
      </c>
      <c r="I108">
        <v>0</v>
      </c>
      <c r="J108">
        <v>6.0995524352346377E-3</v>
      </c>
      <c r="K108">
        <v>1.3311269597144704E-2</v>
      </c>
      <c r="L108">
        <v>2.1256243599993698E-2</v>
      </c>
      <c r="M108">
        <v>3.569473794863514E-2</v>
      </c>
      <c r="N108">
        <v>6.452058571581834E-2</v>
      </c>
      <c r="O108">
        <v>8.0968071176432843E-2</v>
      </c>
      <c r="P108">
        <v>0.10268103174537087</v>
      </c>
      <c r="Q108">
        <v>0.11841884708940331</v>
      </c>
      <c r="R108">
        <v>0.13905513345319989</v>
      </c>
      <c r="S108">
        <v>0.15273608109657638</v>
      </c>
      <c r="T108">
        <v>0.16387383412647319</v>
      </c>
      <c r="U108">
        <v>0.17536046439604538</v>
      </c>
      <c r="V108">
        <v>0.18443681224037356</v>
      </c>
      <c r="W108">
        <v>0.20085109962435804</v>
      </c>
      <c r="X108">
        <v>0.21287423173931144</v>
      </c>
      <c r="Y108">
        <v>0.22336761347165443</v>
      </c>
      <c r="Z108">
        <v>0.2338129142590826</v>
      </c>
      <c r="AA108">
        <v>0.23719999999998426</v>
      </c>
      <c r="AB108">
        <v>0.23719999999998426</v>
      </c>
      <c r="AC108">
        <v>0.23719999999998426</v>
      </c>
      <c r="AD108">
        <v>0.23719999999998426</v>
      </c>
      <c r="AE108">
        <v>0.23719999999998426</v>
      </c>
      <c r="AF108">
        <v>0.23719999999998426</v>
      </c>
      <c r="AG108">
        <v>0.23719999999998426</v>
      </c>
      <c r="AH108">
        <v>0.23719999999998426</v>
      </c>
      <c r="AI108">
        <v>0.23719999999998426</v>
      </c>
      <c r="AJ108">
        <v>0.23719999999998426</v>
      </c>
      <c r="AK108">
        <v>0.23719999999998426</v>
      </c>
      <c r="AL108">
        <v>0.23719999999998426</v>
      </c>
      <c r="AM108">
        <v>0.23719999999998426</v>
      </c>
      <c r="AN108">
        <v>0.23719999999998426</v>
      </c>
      <c r="AO108">
        <v>0.23719999999998426</v>
      </c>
      <c r="AP108">
        <v>0.23719999999998426</v>
      </c>
      <c r="AQ108">
        <v>0.23719999999998426</v>
      </c>
      <c r="AR108">
        <v>0.23719999999998426</v>
      </c>
      <c r="AS108">
        <v>0.23719999999998426</v>
      </c>
      <c r="AT108">
        <v>0.23719999999998426</v>
      </c>
      <c r="AU108">
        <v>0.23719999999998426</v>
      </c>
      <c r="AV108">
        <v>0.23719999999998426</v>
      </c>
      <c r="AW108">
        <v>0.23719999999998426</v>
      </c>
      <c r="AX108">
        <v>0.23719999999998426</v>
      </c>
      <c r="AY108">
        <v>0.23719999999998426</v>
      </c>
      <c r="AZ108">
        <v>0.23719999999998426</v>
      </c>
      <c r="BA108">
        <v>0.22734096212038676</v>
      </c>
      <c r="BB108">
        <v>0.20743840707219571</v>
      </c>
      <c r="BC108">
        <v>0.19732671230073426</v>
      </c>
      <c r="BD108">
        <v>0.18721827393911802</v>
      </c>
      <c r="BE108">
        <v>0.1696353331104663</v>
      </c>
      <c r="BF108">
        <v>0.15437706508058732</v>
      </c>
      <c r="BG108">
        <v>0.15107979606872224</v>
      </c>
      <c r="BH108">
        <v>0.13917544225709261</v>
      </c>
      <c r="BI108">
        <v>0.12890424824994931</v>
      </c>
      <c r="BJ108">
        <v>0.10883918970753421</v>
      </c>
      <c r="BK108">
        <v>7.1178895141370158E-2</v>
      </c>
      <c r="BL108">
        <v>5.1582731016883952E-2</v>
      </c>
      <c r="BM108">
        <v>3.4480001003290545E-2</v>
      </c>
      <c r="BN108">
        <v>2.024493889282299E-2</v>
      </c>
      <c r="BO108">
        <v>1.4116008216210781E-2</v>
      </c>
      <c r="BP108">
        <v>4.8372289659329732E-3</v>
      </c>
      <c r="BQ108">
        <v>0</v>
      </c>
      <c r="BR108">
        <v>0</v>
      </c>
      <c r="BS108">
        <v>0</v>
      </c>
      <c r="BT108">
        <v>0</v>
      </c>
      <c r="BU108">
        <v>3.741416321074803E-3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347.96601670391618</v>
      </c>
      <c r="C3">
        <v>1.2757138477805514E-3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1.2757138477805514E-3</v>
      </c>
      <c r="T3">
        <v>1.2757138477805514E-3</v>
      </c>
      <c r="U3">
        <v>1.2757138477805514E-3</v>
      </c>
      <c r="V3">
        <v>1.2757138477805514E-3</v>
      </c>
      <c r="W3">
        <v>1.2757138477805514E-3</v>
      </c>
      <c r="X3">
        <v>1.2757138477805514E-3</v>
      </c>
      <c r="Y3">
        <v>1.2757138477805514E-3</v>
      </c>
      <c r="Z3">
        <v>1.2757138477805514E-3</v>
      </c>
      <c r="AA3">
        <v>1.2757138477805514E-3</v>
      </c>
      <c r="AB3">
        <v>1.2757138477805514E-3</v>
      </c>
      <c r="AC3">
        <v>1.2757138477805514E-3</v>
      </c>
      <c r="AD3">
        <v>1.2757138477805514E-3</v>
      </c>
      <c r="AE3">
        <v>1.2757138477805514E-3</v>
      </c>
      <c r="AF3">
        <v>1.2757138477805514E-3</v>
      </c>
      <c r="AG3">
        <v>1.2757138477805514E-3</v>
      </c>
      <c r="AH3">
        <v>1.2757138477805514E-3</v>
      </c>
      <c r="AI3">
        <v>1.2757138477805514E-3</v>
      </c>
      <c r="AJ3">
        <v>1.2757138477805514E-3</v>
      </c>
      <c r="AK3">
        <v>1.2757138477805514E-3</v>
      </c>
      <c r="AL3">
        <v>1.2757138477805514E-3</v>
      </c>
      <c r="AM3">
        <v>1.2757138477805514E-3</v>
      </c>
      <c r="AN3">
        <v>1.2757138477805514E-3</v>
      </c>
      <c r="AO3">
        <v>1.2757138477805514E-3</v>
      </c>
      <c r="AP3">
        <v>1.2757138477805514E-3</v>
      </c>
      <c r="AQ3">
        <v>1.2757138477805514E-3</v>
      </c>
      <c r="AR3">
        <v>1.2757138477805514E-3</v>
      </c>
      <c r="AS3">
        <v>1.2757138477805514E-3</v>
      </c>
      <c r="AT3">
        <v>1.2757138477805514E-3</v>
      </c>
      <c r="AU3">
        <v>1.2757138477805514E-3</v>
      </c>
      <c r="AV3">
        <v>1.2757138477805514E-3</v>
      </c>
      <c r="AW3">
        <v>1.2757138477805514E-3</v>
      </c>
      <c r="AX3">
        <v>1.2757138477805514E-3</v>
      </c>
      <c r="AY3">
        <v>1.2757138477805514E-3</v>
      </c>
      <c r="AZ3">
        <v>1.2757138477805514E-3</v>
      </c>
      <c r="BA3">
        <v>1.2757138477805514E-3</v>
      </c>
      <c r="BB3">
        <v>1.2757138477805514E-3</v>
      </c>
      <c r="BC3">
        <v>1.2757138477805514E-3</v>
      </c>
      <c r="BD3">
        <v>1.2757138477805514E-3</v>
      </c>
      <c r="BE3">
        <v>1.2757138477805514E-3</v>
      </c>
      <c r="BF3">
        <v>1.2757138477805514E-3</v>
      </c>
      <c r="BG3">
        <v>1.2757138477805514E-3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317.47791104885692</v>
      </c>
      <c r="C4">
        <v>1.1639382814618135E-3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1.1639382814618135E-3</v>
      </c>
      <c r="Q4">
        <v>1.1639382814618135E-3</v>
      </c>
      <c r="R4">
        <v>1.1639382814618135E-3</v>
      </c>
      <c r="S4">
        <v>2.4396521292423647E-3</v>
      </c>
      <c r="T4">
        <v>2.4396521292423647E-3</v>
      </c>
      <c r="U4">
        <v>2.4396521292423647E-3</v>
      </c>
      <c r="V4">
        <v>2.4396521292423647E-3</v>
      </c>
      <c r="W4">
        <v>2.4396521292423647E-3</v>
      </c>
      <c r="X4">
        <v>2.4396521292423647E-3</v>
      </c>
      <c r="Y4">
        <v>2.4396521292423647E-3</v>
      </c>
      <c r="Z4">
        <v>2.4396521292423647E-3</v>
      </c>
      <c r="AA4">
        <v>2.4396521292423647E-3</v>
      </c>
      <c r="AB4">
        <v>2.4396521292423647E-3</v>
      </c>
      <c r="AC4">
        <v>2.4396521292423647E-3</v>
      </c>
      <c r="AD4">
        <v>2.4396521292423647E-3</v>
      </c>
      <c r="AE4">
        <v>2.4396521292423647E-3</v>
      </c>
      <c r="AF4">
        <v>2.4396521292423647E-3</v>
      </c>
      <c r="AG4">
        <v>2.4396521292423647E-3</v>
      </c>
      <c r="AH4">
        <v>2.4396521292423647E-3</v>
      </c>
      <c r="AI4">
        <v>2.4396521292423647E-3</v>
      </c>
      <c r="AJ4">
        <v>2.4396521292423647E-3</v>
      </c>
      <c r="AK4">
        <v>2.4396521292423647E-3</v>
      </c>
      <c r="AL4">
        <v>2.4396521292423647E-3</v>
      </c>
      <c r="AM4">
        <v>2.4396521292423647E-3</v>
      </c>
      <c r="AN4">
        <v>2.4396521292423647E-3</v>
      </c>
      <c r="AO4">
        <v>2.4396521292423647E-3</v>
      </c>
      <c r="AP4">
        <v>2.4396521292423647E-3</v>
      </c>
      <c r="AQ4">
        <v>2.4396521292423647E-3</v>
      </c>
      <c r="AR4">
        <v>2.4396521292423647E-3</v>
      </c>
      <c r="AS4">
        <v>2.4396521292423647E-3</v>
      </c>
      <c r="AT4">
        <v>2.4396521292423647E-3</v>
      </c>
      <c r="AU4">
        <v>2.4396521292423647E-3</v>
      </c>
      <c r="AV4">
        <v>2.4396521292423647E-3</v>
      </c>
      <c r="AW4">
        <v>2.4396521292423647E-3</v>
      </c>
      <c r="AX4">
        <v>2.4396521292423647E-3</v>
      </c>
      <c r="AY4">
        <v>2.4396521292423647E-3</v>
      </c>
      <c r="AZ4">
        <v>2.4396521292423647E-3</v>
      </c>
      <c r="BA4">
        <v>2.4396521292423647E-3</v>
      </c>
      <c r="BB4">
        <v>2.4396521292423647E-3</v>
      </c>
      <c r="BC4">
        <v>2.4396521292423647E-3</v>
      </c>
      <c r="BD4">
        <v>2.4396521292423647E-3</v>
      </c>
      <c r="BE4">
        <v>2.4396521292423647E-3</v>
      </c>
      <c r="BF4">
        <v>2.4396521292423647E-3</v>
      </c>
      <c r="BG4">
        <v>2.4396521292423647E-3</v>
      </c>
      <c r="BH4">
        <v>1.1639382814618135E-3</v>
      </c>
      <c r="BI4">
        <v>1.1639382814618135E-3</v>
      </c>
      <c r="BJ4">
        <v>1.1639382814618135E-3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1.2757138477805512E-3</v>
      </c>
      <c r="BU4">
        <v>1.2757138477805512E-3</v>
      </c>
    </row>
    <row r="5" spans="1:73" x14ac:dyDescent="0.25">
      <c r="A5">
        <v>1251</v>
      </c>
      <c r="B5">
        <v>398.54126722621902</v>
      </c>
      <c r="C5">
        <v>1.4611329529490079E-3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2.6250712344108211E-3</v>
      </c>
      <c r="Q5">
        <v>2.6250712344108211E-3</v>
      </c>
      <c r="R5">
        <v>2.6250712344108211E-3</v>
      </c>
      <c r="S5">
        <v>3.9007850821913726E-3</v>
      </c>
      <c r="T5">
        <v>3.9007850821913726E-3</v>
      </c>
      <c r="U5">
        <v>3.9007850821913726E-3</v>
      </c>
      <c r="V5">
        <v>3.9007850821913726E-3</v>
      </c>
      <c r="W5">
        <v>3.9007850821913726E-3</v>
      </c>
      <c r="X5">
        <v>3.9007850821913726E-3</v>
      </c>
      <c r="Y5">
        <v>3.9007850821913726E-3</v>
      </c>
      <c r="Z5">
        <v>3.9007850821913726E-3</v>
      </c>
      <c r="AA5">
        <v>3.9007850821913726E-3</v>
      </c>
      <c r="AB5">
        <v>3.9007850821913726E-3</v>
      </c>
      <c r="AC5">
        <v>3.9007850821913726E-3</v>
      </c>
      <c r="AD5">
        <v>3.9007850821913726E-3</v>
      </c>
      <c r="AE5">
        <v>3.9007850821913726E-3</v>
      </c>
      <c r="AF5">
        <v>3.9007850821913726E-3</v>
      </c>
      <c r="AG5">
        <v>3.9007850821913726E-3</v>
      </c>
      <c r="AH5">
        <v>3.9007850821913726E-3</v>
      </c>
      <c r="AI5">
        <v>3.9007850821913726E-3</v>
      </c>
      <c r="AJ5">
        <v>3.9007850821913726E-3</v>
      </c>
      <c r="AK5">
        <v>3.9007850821913726E-3</v>
      </c>
      <c r="AL5">
        <v>3.9007850821913726E-3</v>
      </c>
      <c r="AM5">
        <v>3.9007850821913726E-3</v>
      </c>
      <c r="AN5">
        <v>3.9007850821913726E-3</v>
      </c>
      <c r="AO5">
        <v>3.9007850821913726E-3</v>
      </c>
      <c r="AP5">
        <v>3.9007850821913726E-3</v>
      </c>
      <c r="AQ5">
        <v>3.9007850821913726E-3</v>
      </c>
      <c r="AR5">
        <v>3.9007850821913726E-3</v>
      </c>
      <c r="AS5">
        <v>3.9007850821913726E-3</v>
      </c>
      <c r="AT5">
        <v>3.9007850821913726E-3</v>
      </c>
      <c r="AU5">
        <v>3.9007850821913726E-3</v>
      </c>
      <c r="AV5">
        <v>3.9007850821913726E-3</v>
      </c>
      <c r="AW5">
        <v>3.9007850821913726E-3</v>
      </c>
      <c r="AX5">
        <v>3.9007850821913726E-3</v>
      </c>
      <c r="AY5">
        <v>3.9007850821913726E-3</v>
      </c>
      <c r="AZ5">
        <v>3.9007850821913726E-3</v>
      </c>
      <c r="BA5">
        <v>3.9007850821913726E-3</v>
      </c>
      <c r="BB5">
        <v>3.9007850821913726E-3</v>
      </c>
      <c r="BC5">
        <v>3.9007850821913726E-3</v>
      </c>
      <c r="BD5">
        <v>3.9007850821913726E-3</v>
      </c>
      <c r="BE5">
        <v>3.9007850821913726E-3</v>
      </c>
      <c r="BF5">
        <v>3.9007850821913726E-3</v>
      </c>
      <c r="BG5">
        <v>3.9007850821913726E-3</v>
      </c>
      <c r="BH5">
        <v>2.6250712344108211E-3</v>
      </c>
      <c r="BI5">
        <v>2.6250712344108211E-3</v>
      </c>
      <c r="BJ5">
        <v>2.6250712344108211E-3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1.2757138477805514E-3</v>
      </c>
      <c r="BU5">
        <v>1.2757138477805514E-3</v>
      </c>
    </row>
    <row r="6" spans="1:73" x14ac:dyDescent="0.25">
      <c r="A6">
        <v>1251</v>
      </c>
      <c r="B6">
        <v>521.76369918561147</v>
      </c>
      <c r="C6">
        <v>1.9128913295193039E-3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4.5379625639301252E-3</v>
      </c>
      <c r="Q6">
        <v>4.5379625639301252E-3</v>
      </c>
      <c r="R6">
        <v>4.5379625639301252E-3</v>
      </c>
      <c r="S6">
        <v>5.8136764117106762E-3</v>
      </c>
      <c r="T6">
        <v>5.8136764117106762E-3</v>
      </c>
      <c r="U6">
        <v>5.8136764117106762E-3</v>
      </c>
      <c r="V6">
        <v>5.8136764117106762E-3</v>
      </c>
      <c r="W6">
        <v>5.8136764117106762E-3</v>
      </c>
      <c r="X6">
        <v>5.8136764117106762E-3</v>
      </c>
      <c r="Y6">
        <v>5.8136764117106762E-3</v>
      </c>
      <c r="Z6">
        <v>5.8136764117106762E-3</v>
      </c>
      <c r="AA6">
        <v>5.8136764117106762E-3</v>
      </c>
      <c r="AB6">
        <v>5.8136764117106762E-3</v>
      </c>
      <c r="AC6">
        <v>5.8136764117106762E-3</v>
      </c>
      <c r="AD6">
        <v>5.8136764117106762E-3</v>
      </c>
      <c r="AE6">
        <v>5.8136764117106762E-3</v>
      </c>
      <c r="AF6">
        <v>5.8136764117106762E-3</v>
      </c>
      <c r="AG6">
        <v>5.8136764117106762E-3</v>
      </c>
      <c r="AH6">
        <v>5.8136764117106762E-3</v>
      </c>
      <c r="AI6">
        <v>5.8136764117106762E-3</v>
      </c>
      <c r="AJ6">
        <v>5.8136764117106762E-3</v>
      </c>
      <c r="AK6">
        <v>5.8136764117106762E-3</v>
      </c>
      <c r="AL6">
        <v>5.8136764117106762E-3</v>
      </c>
      <c r="AM6">
        <v>5.8136764117106762E-3</v>
      </c>
      <c r="AN6">
        <v>5.8136764117106762E-3</v>
      </c>
      <c r="AO6">
        <v>5.8136764117106762E-3</v>
      </c>
      <c r="AP6">
        <v>5.8136764117106762E-3</v>
      </c>
      <c r="AQ6">
        <v>5.8136764117106762E-3</v>
      </c>
      <c r="AR6">
        <v>5.8136764117106762E-3</v>
      </c>
      <c r="AS6">
        <v>5.8136764117106762E-3</v>
      </c>
      <c r="AT6">
        <v>5.8136764117106762E-3</v>
      </c>
      <c r="AU6">
        <v>5.8136764117106762E-3</v>
      </c>
      <c r="AV6">
        <v>5.8136764117106762E-3</v>
      </c>
      <c r="AW6">
        <v>5.8136764117106762E-3</v>
      </c>
      <c r="AX6">
        <v>5.8136764117106762E-3</v>
      </c>
      <c r="AY6">
        <v>5.8136764117106762E-3</v>
      </c>
      <c r="AZ6">
        <v>5.8136764117106762E-3</v>
      </c>
      <c r="BA6">
        <v>5.8136764117106762E-3</v>
      </c>
      <c r="BB6">
        <v>5.8136764117106762E-3</v>
      </c>
      <c r="BC6">
        <v>5.8136764117106762E-3</v>
      </c>
      <c r="BD6">
        <v>5.8136764117106762E-3</v>
      </c>
      <c r="BE6">
        <v>5.8136764117106762E-3</v>
      </c>
      <c r="BF6">
        <v>5.8136764117106762E-3</v>
      </c>
      <c r="BG6">
        <v>5.8136764117106762E-3</v>
      </c>
      <c r="BH6">
        <v>4.5379625639301252E-3</v>
      </c>
      <c r="BI6">
        <v>4.5379625639301252E-3</v>
      </c>
      <c r="BJ6">
        <v>4.5379625639301252E-3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1.275713847780551E-3</v>
      </c>
      <c r="BU6">
        <v>1.275713847780551E-3</v>
      </c>
    </row>
    <row r="7" spans="1:73" x14ac:dyDescent="0.25">
      <c r="A7">
        <v>1251</v>
      </c>
      <c r="B7">
        <v>449.15429838206239</v>
      </c>
      <c r="C7">
        <v>1.6466905695670653E-3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6.1846531334971908E-3</v>
      </c>
      <c r="Q7">
        <v>6.1846531334971908E-3</v>
      </c>
      <c r="R7">
        <v>6.1846531334971908E-3</v>
      </c>
      <c r="S7">
        <v>7.4603669812777417E-3</v>
      </c>
      <c r="T7">
        <v>7.4603669812777417E-3</v>
      </c>
      <c r="U7">
        <v>7.4603669812777417E-3</v>
      </c>
      <c r="V7">
        <v>7.4603669812777417E-3</v>
      </c>
      <c r="W7">
        <v>7.4603669812777417E-3</v>
      </c>
      <c r="X7">
        <v>7.4603669812777417E-3</v>
      </c>
      <c r="Y7">
        <v>7.4603669812777417E-3</v>
      </c>
      <c r="Z7">
        <v>7.4603669812777417E-3</v>
      </c>
      <c r="AA7">
        <v>7.4603669812777417E-3</v>
      </c>
      <c r="AB7">
        <v>7.4603669812777417E-3</v>
      </c>
      <c r="AC7">
        <v>7.4603669812777417E-3</v>
      </c>
      <c r="AD7">
        <v>7.4603669812777417E-3</v>
      </c>
      <c r="AE7">
        <v>7.4603669812777417E-3</v>
      </c>
      <c r="AF7">
        <v>7.4603669812777417E-3</v>
      </c>
      <c r="AG7">
        <v>7.4603669812777417E-3</v>
      </c>
      <c r="AH7">
        <v>7.4603669812777417E-3</v>
      </c>
      <c r="AI7">
        <v>7.4603669812777417E-3</v>
      </c>
      <c r="AJ7">
        <v>7.4603669812777417E-3</v>
      </c>
      <c r="AK7">
        <v>7.4603669812777417E-3</v>
      </c>
      <c r="AL7">
        <v>7.4603669812777417E-3</v>
      </c>
      <c r="AM7">
        <v>7.4603669812777417E-3</v>
      </c>
      <c r="AN7">
        <v>7.4603669812777417E-3</v>
      </c>
      <c r="AO7">
        <v>7.4603669812777417E-3</v>
      </c>
      <c r="AP7">
        <v>7.4603669812777417E-3</v>
      </c>
      <c r="AQ7">
        <v>7.4603669812777417E-3</v>
      </c>
      <c r="AR7">
        <v>7.4603669812777417E-3</v>
      </c>
      <c r="AS7">
        <v>7.4603669812777417E-3</v>
      </c>
      <c r="AT7">
        <v>7.4603669812777417E-3</v>
      </c>
      <c r="AU7">
        <v>7.4603669812777417E-3</v>
      </c>
      <c r="AV7">
        <v>7.4603669812777417E-3</v>
      </c>
      <c r="AW7">
        <v>7.4603669812777417E-3</v>
      </c>
      <c r="AX7">
        <v>7.4603669812777417E-3</v>
      </c>
      <c r="AY7">
        <v>7.4603669812777417E-3</v>
      </c>
      <c r="AZ7">
        <v>7.4603669812777417E-3</v>
      </c>
      <c r="BA7">
        <v>7.4603669812777417E-3</v>
      </c>
      <c r="BB7">
        <v>7.4603669812777417E-3</v>
      </c>
      <c r="BC7">
        <v>7.4603669812777417E-3</v>
      </c>
      <c r="BD7">
        <v>7.4603669812777417E-3</v>
      </c>
      <c r="BE7">
        <v>7.4603669812777417E-3</v>
      </c>
      <c r="BF7">
        <v>7.4603669812777417E-3</v>
      </c>
      <c r="BG7">
        <v>7.4603669812777417E-3</v>
      </c>
      <c r="BH7">
        <v>6.1846531334971908E-3</v>
      </c>
      <c r="BI7">
        <v>6.1846531334971908E-3</v>
      </c>
      <c r="BJ7">
        <v>6.1846531334971908E-3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1.275713847780551E-3</v>
      </c>
      <c r="BU7">
        <v>1.275713847780551E-3</v>
      </c>
    </row>
    <row r="8" spans="1:73" x14ac:dyDescent="0.25">
      <c r="A8">
        <v>1251</v>
      </c>
      <c r="B8">
        <v>463.92337217870499</v>
      </c>
      <c r="C8">
        <v>1.7008369834604132E-3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7.8854901169576035E-3</v>
      </c>
      <c r="Q8">
        <v>7.8854901169576035E-3</v>
      </c>
      <c r="R8">
        <v>7.8854901169576035E-3</v>
      </c>
      <c r="S8">
        <v>9.1612039647381554E-3</v>
      </c>
      <c r="T8">
        <v>9.1612039647381554E-3</v>
      </c>
      <c r="U8">
        <v>9.1612039647381554E-3</v>
      </c>
      <c r="V8">
        <v>9.1612039647381554E-3</v>
      </c>
      <c r="W8">
        <v>9.1612039647381554E-3</v>
      </c>
      <c r="X8">
        <v>9.1612039647381554E-3</v>
      </c>
      <c r="Y8">
        <v>9.1612039647381554E-3</v>
      </c>
      <c r="Z8">
        <v>9.1612039647381554E-3</v>
      </c>
      <c r="AA8">
        <v>9.1612039647381554E-3</v>
      </c>
      <c r="AB8">
        <v>9.1612039647381554E-3</v>
      </c>
      <c r="AC8">
        <v>9.1612039647381554E-3</v>
      </c>
      <c r="AD8">
        <v>9.1612039647381554E-3</v>
      </c>
      <c r="AE8">
        <v>9.1612039647381554E-3</v>
      </c>
      <c r="AF8">
        <v>9.1612039647381554E-3</v>
      </c>
      <c r="AG8">
        <v>9.1612039647381554E-3</v>
      </c>
      <c r="AH8">
        <v>9.1612039647381554E-3</v>
      </c>
      <c r="AI8">
        <v>9.1612039647381554E-3</v>
      </c>
      <c r="AJ8">
        <v>9.1612039647381554E-3</v>
      </c>
      <c r="AK8">
        <v>9.1612039647381554E-3</v>
      </c>
      <c r="AL8">
        <v>9.1612039647381554E-3</v>
      </c>
      <c r="AM8">
        <v>9.1612039647381554E-3</v>
      </c>
      <c r="AN8">
        <v>9.1612039647381554E-3</v>
      </c>
      <c r="AO8">
        <v>9.1612039647381554E-3</v>
      </c>
      <c r="AP8">
        <v>9.1612039647381554E-3</v>
      </c>
      <c r="AQ8">
        <v>9.1612039647381554E-3</v>
      </c>
      <c r="AR8">
        <v>9.1612039647381554E-3</v>
      </c>
      <c r="AS8">
        <v>9.1612039647381554E-3</v>
      </c>
      <c r="AT8">
        <v>9.1612039647381554E-3</v>
      </c>
      <c r="AU8">
        <v>9.1612039647381554E-3</v>
      </c>
      <c r="AV8">
        <v>9.1612039647381554E-3</v>
      </c>
      <c r="AW8">
        <v>9.1612039647381554E-3</v>
      </c>
      <c r="AX8">
        <v>9.1612039647381554E-3</v>
      </c>
      <c r="AY8">
        <v>9.1612039647381554E-3</v>
      </c>
      <c r="AZ8">
        <v>9.1612039647381554E-3</v>
      </c>
      <c r="BA8">
        <v>9.1612039647381554E-3</v>
      </c>
      <c r="BB8">
        <v>9.1612039647381554E-3</v>
      </c>
      <c r="BC8">
        <v>9.1612039647381554E-3</v>
      </c>
      <c r="BD8">
        <v>9.1612039647381554E-3</v>
      </c>
      <c r="BE8">
        <v>9.1612039647381554E-3</v>
      </c>
      <c r="BF8">
        <v>9.1612039647381554E-3</v>
      </c>
      <c r="BG8">
        <v>9.1612039647381554E-3</v>
      </c>
      <c r="BH8">
        <v>7.8854901169576035E-3</v>
      </c>
      <c r="BI8">
        <v>7.8854901169576035E-3</v>
      </c>
      <c r="BJ8">
        <v>7.8854901169576035E-3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1.2757138477805519E-3</v>
      </c>
      <c r="BU8">
        <v>1.2757138477805519E-3</v>
      </c>
    </row>
    <row r="9" spans="1:73" x14ac:dyDescent="0.25">
      <c r="A9">
        <v>1291</v>
      </c>
      <c r="B9">
        <v>582.96539013582492</v>
      </c>
      <c r="C9">
        <v>2.1372691161558868E-3</v>
      </c>
      <c r="D9">
        <v>20</v>
      </c>
      <c r="E9">
        <v>665.5</v>
      </c>
      <c r="F9">
        <v>-625.5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1.0022759233113489E-2</v>
      </c>
      <c r="Q9">
        <v>1.0022759233113489E-2</v>
      </c>
      <c r="R9">
        <v>1.0022759233113489E-2</v>
      </c>
      <c r="S9">
        <v>1.1298473080894041E-2</v>
      </c>
      <c r="T9">
        <v>1.1298473080894041E-2</v>
      </c>
      <c r="U9">
        <v>1.1298473080894041E-2</v>
      </c>
      <c r="V9">
        <v>1.1298473080894041E-2</v>
      </c>
      <c r="W9">
        <v>1.1298473080894041E-2</v>
      </c>
      <c r="X9">
        <v>1.1298473080894041E-2</v>
      </c>
      <c r="Y9">
        <v>1.1298473080894041E-2</v>
      </c>
      <c r="Z9">
        <v>1.1298473080894041E-2</v>
      </c>
      <c r="AA9">
        <v>1.1298473080894041E-2</v>
      </c>
      <c r="AB9">
        <v>1.1298473080894041E-2</v>
      </c>
      <c r="AC9">
        <v>1.1298473080894041E-2</v>
      </c>
      <c r="AD9">
        <v>1.1298473080894041E-2</v>
      </c>
      <c r="AE9">
        <v>1.1298473080894041E-2</v>
      </c>
      <c r="AF9">
        <v>1.1298473080894041E-2</v>
      </c>
      <c r="AG9">
        <v>1.1298473080894041E-2</v>
      </c>
      <c r="AH9">
        <v>1.1298473080894041E-2</v>
      </c>
      <c r="AI9">
        <v>1.1298473080894041E-2</v>
      </c>
      <c r="AJ9">
        <v>1.1298473080894041E-2</v>
      </c>
      <c r="AK9">
        <v>1.1298473080894041E-2</v>
      </c>
      <c r="AL9">
        <v>1.1298473080894041E-2</v>
      </c>
      <c r="AM9">
        <v>1.1298473080894041E-2</v>
      </c>
      <c r="AN9">
        <v>1.1298473080894041E-2</v>
      </c>
      <c r="AO9">
        <v>1.1298473080894041E-2</v>
      </c>
      <c r="AP9">
        <v>1.1298473080894041E-2</v>
      </c>
      <c r="AQ9">
        <v>1.1298473080894041E-2</v>
      </c>
      <c r="AR9">
        <v>1.1298473080894041E-2</v>
      </c>
      <c r="AS9">
        <v>1.1298473080894041E-2</v>
      </c>
      <c r="AT9">
        <v>1.1298473080894041E-2</v>
      </c>
      <c r="AU9">
        <v>1.1298473080894041E-2</v>
      </c>
      <c r="AV9">
        <v>1.1298473080894041E-2</v>
      </c>
      <c r="AW9">
        <v>1.1298473080894041E-2</v>
      </c>
      <c r="AX9">
        <v>1.1298473080894041E-2</v>
      </c>
      <c r="AY9">
        <v>1.1298473080894041E-2</v>
      </c>
      <c r="AZ9">
        <v>1.1298473080894041E-2</v>
      </c>
      <c r="BA9">
        <v>1.1298473080894041E-2</v>
      </c>
      <c r="BB9">
        <v>1.1298473080894041E-2</v>
      </c>
      <c r="BC9">
        <v>1.1298473080894041E-2</v>
      </c>
      <c r="BD9">
        <v>1.1298473080894041E-2</v>
      </c>
      <c r="BE9">
        <v>1.1298473080894041E-2</v>
      </c>
      <c r="BF9">
        <v>1.1298473080894041E-2</v>
      </c>
      <c r="BG9">
        <v>1.1298473080894041E-2</v>
      </c>
      <c r="BH9">
        <v>1.0022759233113489E-2</v>
      </c>
      <c r="BI9">
        <v>1.0022759233113489E-2</v>
      </c>
      <c r="BJ9">
        <v>1.0022759233113489E-2</v>
      </c>
      <c r="BK9">
        <v>2.1372691161558868E-3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1.2757138477805519E-3</v>
      </c>
      <c r="BU9">
        <v>4.5042790378822216E-3</v>
      </c>
    </row>
    <row r="10" spans="1:73" x14ac:dyDescent="0.25">
      <c r="A10">
        <v>1291</v>
      </c>
      <c r="B10">
        <v>661.67487095944227</v>
      </c>
      <c r="C10">
        <v>2.4258340041568489E-3</v>
      </c>
      <c r="D10">
        <v>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1.2448593237270338E-2</v>
      </c>
      <c r="Q10">
        <v>1.2448593237270338E-2</v>
      </c>
      <c r="R10">
        <v>1.2448593237270338E-2</v>
      </c>
      <c r="S10">
        <v>1.372430708505089E-2</v>
      </c>
      <c r="T10">
        <v>1.372430708505089E-2</v>
      </c>
      <c r="U10">
        <v>1.372430708505089E-2</v>
      </c>
      <c r="V10">
        <v>1.372430708505089E-2</v>
      </c>
      <c r="W10">
        <v>1.372430708505089E-2</v>
      </c>
      <c r="X10">
        <v>1.372430708505089E-2</v>
      </c>
      <c r="Y10">
        <v>1.372430708505089E-2</v>
      </c>
      <c r="Z10">
        <v>1.372430708505089E-2</v>
      </c>
      <c r="AA10">
        <v>1.372430708505089E-2</v>
      </c>
      <c r="AB10">
        <v>1.372430708505089E-2</v>
      </c>
      <c r="AC10">
        <v>1.372430708505089E-2</v>
      </c>
      <c r="AD10">
        <v>1.372430708505089E-2</v>
      </c>
      <c r="AE10">
        <v>1.372430708505089E-2</v>
      </c>
      <c r="AF10">
        <v>1.372430708505089E-2</v>
      </c>
      <c r="AG10">
        <v>1.372430708505089E-2</v>
      </c>
      <c r="AH10">
        <v>1.372430708505089E-2</v>
      </c>
      <c r="AI10">
        <v>1.372430708505089E-2</v>
      </c>
      <c r="AJ10">
        <v>1.372430708505089E-2</v>
      </c>
      <c r="AK10">
        <v>1.372430708505089E-2</v>
      </c>
      <c r="AL10">
        <v>1.372430708505089E-2</v>
      </c>
      <c r="AM10">
        <v>1.372430708505089E-2</v>
      </c>
      <c r="AN10">
        <v>1.372430708505089E-2</v>
      </c>
      <c r="AO10">
        <v>1.372430708505089E-2</v>
      </c>
      <c r="AP10">
        <v>1.372430708505089E-2</v>
      </c>
      <c r="AQ10">
        <v>1.372430708505089E-2</v>
      </c>
      <c r="AR10">
        <v>1.372430708505089E-2</v>
      </c>
      <c r="AS10">
        <v>1.372430708505089E-2</v>
      </c>
      <c r="AT10">
        <v>1.372430708505089E-2</v>
      </c>
      <c r="AU10">
        <v>1.372430708505089E-2</v>
      </c>
      <c r="AV10">
        <v>1.372430708505089E-2</v>
      </c>
      <c r="AW10">
        <v>1.372430708505089E-2</v>
      </c>
      <c r="AX10">
        <v>1.372430708505089E-2</v>
      </c>
      <c r="AY10">
        <v>1.372430708505089E-2</v>
      </c>
      <c r="AZ10">
        <v>1.372430708505089E-2</v>
      </c>
      <c r="BA10">
        <v>1.372430708505089E-2</v>
      </c>
      <c r="BB10">
        <v>1.372430708505089E-2</v>
      </c>
      <c r="BC10">
        <v>1.372430708505089E-2</v>
      </c>
      <c r="BD10">
        <v>1.372430708505089E-2</v>
      </c>
      <c r="BE10">
        <v>1.372430708505089E-2</v>
      </c>
      <c r="BF10">
        <v>1.372430708505089E-2</v>
      </c>
      <c r="BG10">
        <v>1.372430708505089E-2</v>
      </c>
      <c r="BH10">
        <v>1.2448593237270338E-2</v>
      </c>
      <c r="BI10">
        <v>1.2448593237270338E-2</v>
      </c>
      <c r="BJ10">
        <v>1.2448593237270338E-2</v>
      </c>
      <c r="BK10">
        <v>4.5631031203127361E-3</v>
      </c>
      <c r="BL10">
        <v>2.4258340041568489E-3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1.2757138477805519E-3</v>
      </c>
      <c r="BU10">
        <v>7.455435518779527E-3</v>
      </c>
    </row>
    <row r="11" spans="1:73" x14ac:dyDescent="0.25">
      <c r="A11">
        <v>1291</v>
      </c>
      <c r="B11">
        <v>544.87814889687058</v>
      </c>
      <c r="C11">
        <v>1.997633580673017E-3</v>
      </c>
      <c r="D11">
        <v>40</v>
      </c>
      <c r="E11">
        <v>685.5</v>
      </c>
      <c r="F11">
        <v>-605.5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1.2448593237270338E-2</v>
      </c>
      <c r="Q11">
        <v>1.4446226817943355E-2</v>
      </c>
      <c r="R11">
        <v>1.4446226817943355E-2</v>
      </c>
      <c r="S11">
        <v>1.5721940665723907E-2</v>
      </c>
      <c r="T11">
        <v>1.5721940665723907E-2</v>
      </c>
      <c r="U11">
        <v>1.5721940665723907E-2</v>
      </c>
      <c r="V11">
        <v>1.5721940665723907E-2</v>
      </c>
      <c r="W11">
        <v>1.5721940665723907E-2</v>
      </c>
      <c r="X11">
        <v>1.5721940665723907E-2</v>
      </c>
      <c r="Y11">
        <v>1.5721940665723907E-2</v>
      </c>
      <c r="Z11">
        <v>1.5721940665723907E-2</v>
      </c>
      <c r="AA11">
        <v>1.5721940665723907E-2</v>
      </c>
      <c r="AB11">
        <v>1.5721940665723907E-2</v>
      </c>
      <c r="AC11">
        <v>1.5721940665723907E-2</v>
      </c>
      <c r="AD11">
        <v>1.5721940665723907E-2</v>
      </c>
      <c r="AE11">
        <v>1.5721940665723907E-2</v>
      </c>
      <c r="AF11">
        <v>1.5721940665723907E-2</v>
      </c>
      <c r="AG11">
        <v>1.5721940665723907E-2</v>
      </c>
      <c r="AH11">
        <v>1.5721940665723907E-2</v>
      </c>
      <c r="AI11">
        <v>1.5721940665723907E-2</v>
      </c>
      <c r="AJ11">
        <v>1.5721940665723907E-2</v>
      </c>
      <c r="AK11">
        <v>1.5721940665723907E-2</v>
      </c>
      <c r="AL11">
        <v>1.5721940665723907E-2</v>
      </c>
      <c r="AM11">
        <v>1.5721940665723907E-2</v>
      </c>
      <c r="AN11">
        <v>1.5721940665723907E-2</v>
      </c>
      <c r="AO11">
        <v>1.5721940665723907E-2</v>
      </c>
      <c r="AP11">
        <v>1.5721940665723907E-2</v>
      </c>
      <c r="AQ11">
        <v>1.5721940665723907E-2</v>
      </c>
      <c r="AR11">
        <v>1.5721940665723907E-2</v>
      </c>
      <c r="AS11">
        <v>1.5721940665723907E-2</v>
      </c>
      <c r="AT11">
        <v>1.5721940665723907E-2</v>
      </c>
      <c r="AU11">
        <v>1.5721940665723907E-2</v>
      </c>
      <c r="AV11">
        <v>1.5721940665723907E-2</v>
      </c>
      <c r="AW11">
        <v>1.5721940665723907E-2</v>
      </c>
      <c r="AX11">
        <v>1.5721940665723907E-2</v>
      </c>
      <c r="AY11">
        <v>1.5721940665723907E-2</v>
      </c>
      <c r="AZ11">
        <v>1.5721940665723907E-2</v>
      </c>
      <c r="BA11">
        <v>1.5721940665723907E-2</v>
      </c>
      <c r="BB11">
        <v>1.5721940665723907E-2</v>
      </c>
      <c r="BC11">
        <v>1.5721940665723907E-2</v>
      </c>
      <c r="BD11">
        <v>1.5721940665723907E-2</v>
      </c>
      <c r="BE11">
        <v>1.5721940665723907E-2</v>
      </c>
      <c r="BF11">
        <v>1.5721940665723907E-2</v>
      </c>
      <c r="BG11">
        <v>1.5721940665723907E-2</v>
      </c>
      <c r="BH11">
        <v>1.4446226817943355E-2</v>
      </c>
      <c r="BI11">
        <v>1.4446226817943355E-2</v>
      </c>
      <c r="BJ11">
        <v>1.4446226817943355E-2</v>
      </c>
      <c r="BK11">
        <v>6.5607367009857531E-3</v>
      </c>
      <c r="BL11">
        <v>4.4234675848298655E-3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1.2757138477805519E-3</v>
      </c>
      <c r="BU11">
        <v>9.4987517068855307E-3</v>
      </c>
    </row>
    <row r="12" spans="1:73" x14ac:dyDescent="0.25">
      <c r="A12">
        <v>1291</v>
      </c>
      <c r="B12">
        <v>646.38675089097603</v>
      </c>
      <c r="C12">
        <v>2.3697846615727152E-3</v>
      </c>
      <c r="D12">
        <v>30</v>
      </c>
      <c r="E12">
        <v>675.5</v>
      </c>
      <c r="F12">
        <v>-615.5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1.4818377898843053E-2</v>
      </c>
      <c r="Q12">
        <v>1.6816011479516071E-2</v>
      </c>
      <c r="R12">
        <v>1.6816011479516071E-2</v>
      </c>
      <c r="S12">
        <v>1.8091725327296623E-2</v>
      </c>
      <c r="T12">
        <v>1.8091725327296623E-2</v>
      </c>
      <c r="U12">
        <v>1.8091725327296623E-2</v>
      </c>
      <c r="V12">
        <v>1.8091725327296623E-2</v>
      </c>
      <c r="W12">
        <v>1.8091725327296623E-2</v>
      </c>
      <c r="X12">
        <v>1.8091725327296623E-2</v>
      </c>
      <c r="Y12">
        <v>1.8091725327296623E-2</v>
      </c>
      <c r="Z12">
        <v>1.8091725327296623E-2</v>
      </c>
      <c r="AA12">
        <v>1.8091725327296623E-2</v>
      </c>
      <c r="AB12">
        <v>1.8091725327296623E-2</v>
      </c>
      <c r="AC12">
        <v>1.8091725327296623E-2</v>
      </c>
      <c r="AD12">
        <v>1.8091725327296623E-2</v>
      </c>
      <c r="AE12">
        <v>1.8091725327296623E-2</v>
      </c>
      <c r="AF12">
        <v>1.8091725327296623E-2</v>
      </c>
      <c r="AG12">
        <v>1.8091725327296623E-2</v>
      </c>
      <c r="AH12">
        <v>1.8091725327296623E-2</v>
      </c>
      <c r="AI12">
        <v>1.8091725327296623E-2</v>
      </c>
      <c r="AJ12">
        <v>1.8091725327296623E-2</v>
      </c>
      <c r="AK12">
        <v>1.8091725327296623E-2</v>
      </c>
      <c r="AL12">
        <v>1.8091725327296623E-2</v>
      </c>
      <c r="AM12">
        <v>1.8091725327296623E-2</v>
      </c>
      <c r="AN12">
        <v>1.8091725327296623E-2</v>
      </c>
      <c r="AO12">
        <v>1.8091725327296623E-2</v>
      </c>
      <c r="AP12">
        <v>1.8091725327296623E-2</v>
      </c>
      <c r="AQ12">
        <v>1.8091725327296623E-2</v>
      </c>
      <c r="AR12">
        <v>1.8091725327296623E-2</v>
      </c>
      <c r="AS12">
        <v>1.8091725327296623E-2</v>
      </c>
      <c r="AT12">
        <v>1.8091725327296623E-2</v>
      </c>
      <c r="AU12">
        <v>1.8091725327296623E-2</v>
      </c>
      <c r="AV12">
        <v>1.8091725327296623E-2</v>
      </c>
      <c r="AW12">
        <v>1.8091725327296623E-2</v>
      </c>
      <c r="AX12">
        <v>1.8091725327296623E-2</v>
      </c>
      <c r="AY12">
        <v>1.8091725327296623E-2</v>
      </c>
      <c r="AZ12">
        <v>1.8091725327296623E-2</v>
      </c>
      <c r="BA12">
        <v>1.8091725327296623E-2</v>
      </c>
      <c r="BB12">
        <v>1.8091725327296623E-2</v>
      </c>
      <c r="BC12">
        <v>1.8091725327296623E-2</v>
      </c>
      <c r="BD12">
        <v>1.8091725327296623E-2</v>
      </c>
      <c r="BE12">
        <v>1.8091725327296623E-2</v>
      </c>
      <c r="BF12">
        <v>1.8091725327296623E-2</v>
      </c>
      <c r="BG12">
        <v>1.8091725327296623E-2</v>
      </c>
      <c r="BH12">
        <v>1.6816011479516071E-2</v>
      </c>
      <c r="BI12">
        <v>1.6816011479516071E-2</v>
      </c>
      <c r="BJ12">
        <v>1.6816011479516071E-2</v>
      </c>
      <c r="BK12">
        <v>8.9305213625584679E-3</v>
      </c>
      <c r="BL12">
        <v>6.7932522464025803E-3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1.2757138477805519E-3</v>
      </c>
      <c r="BU12">
        <v>7.4554355187795296E-3</v>
      </c>
    </row>
    <row r="13" spans="1:73" x14ac:dyDescent="0.25">
      <c r="A13">
        <v>1305</v>
      </c>
      <c r="B13">
        <v>595.16240401416098</v>
      </c>
      <c r="C13">
        <v>2.1819858377873694E-3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1.7000363736630421E-2</v>
      </c>
      <c r="Q13">
        <v>1.899799731730344E-2</v>
      </c>
      <c r="R13">
        <v>1.899799731730344E-2</v>
      </c>
      <c r="S13">
        <v>2.0273711165083991E-2</v>
      </c>
      <c r="T13">
        <v>2.0273711165083991E-2</v>
      </c>
      <c r="U13">
        <v>2.0273711165083991E-2</v>
      </c>
      <c r="V13">
        <v>2.0273711165083991E-2</v>
      </c>
      <c r="W13">
        <v>2.0273711165083991E-2</v>
      </c>
      <c r="X13">
        <v>2.0273711165083991E-2</v>
      </c>
      <c r="Y13">
        <v>2.0273711165083991E-2</v>
      </c>
      <c r="Z13">
        <v>2.0273711165083991E-2</v>
      </c>
      <c r="AA13">
        <v>2.0273711165083991E-2</v>
      </c>
      <c r="AB13">
        <v>2.0273711165083991E-2</v>
      </c>
      <c r="AC13">
        <v>2.0273711165083991E-2</v>
      </c>
      <c r="AD13">
        <v>2.0273711165083991E-2</v>
      </c>
      <c r="AE13">
        <v>2.0273711165083991E-2</v>
      </c>
      <c r="AF13">
        <v>2.0273711165083991E-2</v>
      </c>
      <c r="AG13">
        <v>2.0273711165083991E-2</v>
      </c>
      <c r="AH13">
        <v>2.0273711165083991E-2</v>
      </c>
      <c r="AI13">
        <v>2.0273711165083991E-2</v>
      </c>
      <c r="AJ13">
        <v>2.0273711165083991E-2</v>
      </c>
      <c r="AK13">
        <v>2.0273711165083991E-2</v>
      </c>
      <c r="AL13">
        <v>2.0273711165083991E-2</v>
      </c>
      <c r="AM13">
        <v>2.0273711165083991E-2</v>
      </c>
      <c r="AN13">
        <v>2.0273711165083991E-2</v>
      </c>
      <c r="AO13">
        <v>2.0273711165083991E-2</v>
      </c>
      <c r="AP13">
        <v>2.0273711165083991E-2</v>
      </c>
      <c r="AQ13">
        <v>2.0273711165083991E-2</v>
      </c>
      <c r="AR13">
        <v>2.0273711165083991E-2</v>
      </c>
      <c r="AS13">
        <v>2.0273711165083991E-2</v>
      </c>
      <c r="AT13">
        <v>2.0273711165083991E-2</v>
      </c>
      <c r="AU13">
        <v>2.0273711165083991E-2</v>
      </c>
      <c r="AV13">
        <v>2.0273711165083991E-2</v>
      </c>
      <c r="AW13">
        <v>2.0273711165083991E-2</v>
      </c>
      <c r="AX13">
        <v>2.0273711165083991E-2</v>
      </c>
      <c r="AY13">
        <v>2.0273711165083991E-2</v>
      </c>
      <c r="AZ13">
        <v>2.0273711165083991E-2</v>
      </c>
      <c r="BA13">
        <v>2.0273711165083991E-2</v>
      </c>
      <c r="BB13">
        <v>2.0273711165083991E-2</v>
      </c>
      <c r="BC13">
        <v>2.0273711165083991E-2</v>
      </c>
      <c r="BD13">
        <v>2.0273711165083991E-2</v>
      </c>
      <c r="BE13">
        <v>2.0273711165083991E-2</v>
      </c>
      <c r="BF13">
        <v>2.0273711165083991E-2</v>
      </c>
      <c r="BG13">
        <v>2.0273711165083991E-2</v>
      </c>
      <c r="BH13">
        <v>1.899799731730344E-2</v>
      </c>
      <c r="BI13">
        <v>1.899799731730344E-2</v>
      </c>
      <c r="BJ13">
        <v>1.899799731730344E-2</v>
      </c>
      <c r="BK13">
        <v>1.1112507200345838E-2</v>
      </c>
      <c r="BL13">
        <v>8.9752380841899501E-3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1.624103536625475E-3</v>
      </c>
      <c r="BU13">
        <v>6.5700885745103351E-3</v>
      </c>
    </row>
    <row r="14" spans="1:73" x14ac:dyDescent="0.25">
      <c r="A14">
        <v>1305</v>
      </c>
      <c r="B14">
        <v>614.7484459280613</v>
      </c>
      <c r="C14">
        <v>2.2537922317836939E-3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2.2537922317836939E-3</v>
      </c>
      <c r="P14">
        <v>1.9254155968414115E-2</v>
      </c>
      <c r="Q14">
        <v>2.1251789549087133E-2</v>
      </c>
      <c r="R14">
        <v>2.1251789549087133E-2</v>
      </c>
      <c r="S14">
        <v>2.2527503396867685E-2</v>
      </c>
      <c r="T14">
        <v>2.2527503396867685E-2</v>
      </c>
      <c r="U14">
        <v>2.2527503396867685E-2</v>
      </c>
      <c r="V14">
        <v>2.2527503396867685E-2</v>
      </c>
      <c r="W14">
        <v>2.2527503396867685E-2</v>
      </c>
      <c r="X14">
        <v>2.2527503396867685E-2</v>
      </c>
      <c r="Y14">
        <v>2.2527503396867685E-2</v>
      </c>
      <c r="Z14">
        <v>2.2527503396867685E-2</v>
      </c>
      <c r="AA14">
        <v>2.2527503396867685E-2</v>
      </c>
      <c r="AB14">
        <v>2.2527503396867685E-2</v>
      </c>
      <c r="AC14">
        <v>2.2527503396867685E-2</v>
      </c>
      <c r="AD14">
        <v>2.2527503396867685E-2</v>
      </c>
      <c r="AE14">
        <v>2.2527503396867685E-2</v>
      </c>
      <c r="AF14">
        <v>2.2527503396867685E-2</v>
      </c>
      <c r="AG14">
        <v>2.2527503396867685E-2</v>
      </c>
      <c r="AH14">
        <v>2.2527503396867685E-2</v>
      </c>
      <c r="AI14">
        <v>2.2527503396867685E-2</v>
      </c>
      <c r="AJ14">
        <v>2.2527503396867685E-2</v>
      </c>
      <c r="AK14">
        <v>2.2527503396867685E-2</v>
      </c>
      <c r="AL14">
        <v>2.2527503396867685E-2</v>
      </c>
      <c r="AM14">
        <v>2.2527503396867685E-2</v>
      </c>
      <c r="AN14">
        <v>2.2527503396867685E-2</v>
      </c>
      <c r="AO14">
        <v>2.2527503396867685E-2</v>
      </c>
      <c r="AP14">
        <v>2.2527503396867685E-2</v>
      </c>
      <c r="AQ14">
        <v>2.2527503396867685E-2</v>
      </c>
      <c r="AR14">
        <v>2.2527503396867685E-2</v>
      </c>
      <c r="AS14">
        <v>2.2527503396867685E-2</v>
      </c>
      <c r="AT14">
        <v>2.2527503396867685E-2</v>
      </c>
      <c r="AU14">
        <v>2.2527503396867685E-2</v>
      </c>
      <c r="AV14">
        <v>2.2527503396867685E-2</v>
      </c>
      <c r="AW14">
        <v>2.2527503396867685E-2</v>
      </c>
      <c r="AX14">
        <v>2.2527503396867685E-2</v>
      </c>
      <c r="AY14">
        <v>2.2527503396867685E-2</v>
      </c>
      <c r="AZ14">
        <v>2.2527503396867685E-2</v>
      </c>
      <c r="BA14">
        <v>2.2527503396867685E-2</v>
      </c>
      <c r="BB14">
        <v>2.2527503396867685E-2</v>
      </c>
      <c r="BC14">
        <v>2.2527503396867685E-2</v>
      </c>
      <c r="BD14">
        <v>2.2527503396867685E-2</v>
      </c>
      <c r="BE14">
        <v>2.2527503396867685E-2</v>
      </c>
      <c r="BF14">
        <v>2.2527503396867685E-2</v>
      </c>
      <c r="BG14">
        <v>2.2527503396867685E-2</v>
      </c>
      <c r="BH14">
        <v>2.1251789549087133E-2</v>
      </c>
      <c r="BI14">
        <v>2.1251789549087133E-2</v>
      </c>
      <c r="BJ14">
        <v>2.1251789549087133E-2</v>
      </c>
      <c r="BK14">
        <v>1.3366299432129532E-2</v>
      </c>
      <c r="BL14">
        <v>8.9752380841899501E-3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2.3717208946617864E-3</v>
      </c>
      <c r="BU14">
        <v>3.6189320936130288E-3</v>
      </c>
    </row>
    <row r="15" spans="1:73" x14ac:dyDescent="0.25">
      <c r="A15">
        <v>1305</v>
      </c>
      <c r="B15">
        <v>604.59758160862066</v>
      </c>
      <c r="C15">
        <v>2.2165771085888596E-3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4.4703693403725531E-3</v>
      </c>
      <c r="P15">
        <v>2.1470733077002976E-2</v>
      </c>
      <c r="Q15">
        <v>2.3468366657675994E-2</v>
      </c>
      <c r="R15">
        <v>2.3468366657675994E-2</v>
      </c>
      <c r="S15">
        <v>2.4744080505456546E-2</v>
      </c>
      <c r="T15">
        <v>2.4744080505456546E-2</v>
      </c>
      <c r="U15">
        <v>2.4744080505456546E-2</v>
      </c>
      <c r="V15">
        <v>2.4744080505456546E-2</v>
      </c>
      <c r="W15">
        <v>2.4744080505456546E-2</v>
      </c>
      <c r="X15">
        <v>2.4744080505456546E-2</v>
      </c>
      <c r="Y15">
        <v>2.4744080505456546E-2</v>
      </c>
      <c r="Z15">
        <v>2.4744080505456546E-2</v>
      </c>
      <c r="AA15">
        <v>2.4744080505456546E-2</v>
      </c>
      <c r="AB15">
        <v>2.4744080505456546E-2</v>
      </c>
      <c r="AC15">
        <v>2.4744080505456546E-2</v>
      </c>
      <c r="AD15">
        <v>2.4744080505456546E-2</v>
      </c>
      <c r="AE15">
        <v>2.4744080505456546E-2</v>
      </c>
      <c r="AF15">
        <v>2.4744080505456546E-2</v>
      </c>
      <c r="AG15">
        <v>2.4744080505456546E-2</v>
      </c>
      <c r="AH15">
        <v>2.4744080505456546E-2</v>
      </c>
      <c r="AI15">
        <v>2.4744080505456546E-2</v>
      </c>
      <c r="AJ15">
        <v>2.4744080505456546E-2</v>
      </c>
      <c r="AK15">
        <v>2.4744080505456546E-2</v>
      </c>
      <c r="AL15">
        <v>2.4744080505456546E-2</v>
      </c>
      <c r="AM15">
        <v>2.4744080505456546E-2</v>
      </c>
      <c r="AN15">
        <v>2.4744080505456546E-2</v>
      </c>
      <c r="AO15">
        <v>2.4744080505456546E-2</v>
      </c>
      <c r="AP15">
        <v>2.4744080505456546E-2</v>
      </c>
      <c r="AQ15">
        <v>2.4744080505456546E-2</v>
      </c>
      <c r="AR15">
        <v>2.4744080505456546E-2</v>
      </c>
      <c r="AS15">
        <v>2.4744080505456546E-2</v>
      </c>
      <c r="AT15">
        <v>2.4744080505456546E-2</v>
      </c>
      <c r="AU15">
        <v>2.4744080505456546E-2</v>
      </c>
      <c r="AV15">
        <v>2.4744080505456546E-2</v>
      </c>
      <c r="AW15">
        <v>2.4744080505456546E-2</v>
      </c>
      <c r="AX15">
        <v>2.4744080505456546E-2</v>
      </c>
      <c r="AY15">
        <v>2.4744080505456546E-2</v>
      </c>
      <c r="AZ15">
        <v>2.4744080505456546E-2</v>
      </c>
      <c r="BA15">
        <v>2.4744080505456546E-2</v>
      </c>
      <c r="BB15">
        <v>2.4744080505456546E-2</v>
      </c>
      <c r="BC15">
        <v>2.4744080505456546E-2</v>
      </c>
      <c r="BD15">
        <v>2.4744080505456546E-2</v>
      </c>
      <c r="BE15">
        <v>2.4744080505456546E-2</v>
      </c>
      <c r="BF15">
        <v>2.4744080505456546E-2</v>
      </c>
      <c r="BG15">
        <v>2.4744080505456546E-2</v>
      </c>
      <c r="BH15">
        <v>2.3468366657675994E-2</v>
      </c>
      <c r="BI15">
        <v>2.3468366657675994E-2</v>
      </c>
      <c r="BJ15">
        <v>2.3468366657675994E-2</v>
      </c>
      <c r="BK15">
        <v>1.5582876540718391E-2</v>
      </c>
      <c r="BL15">
        <v>8.9752380841899501E-3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3.1193382526980944E-3</v>
      </c>
      <c r="BU15">
        <v>1.2757138477805519E-3</v>
      </c>
    </row>
    <row r="16" spans="1:73" x14ac:dyDescent="0.25">
      <c r="A16">
        <v>1305</v>
      </c>
      <c r="B16">
        <v>632.10127393771654</v>
      </c>
      <c r="C16">
        <v>2.3174112115902992E-3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6.7877805519628524E-3</v>
      </c>
      <c r="P16">
        <v>2.3788144288593275E-2</v>
      </c>
      <c r="Q16">
        <v>2.5785777869266294E-2</v>
      </c>
      <c r="R16">
        <v>2.5785777869266294E-2</v>
      </c>
      <c r="S16">
        <v>2.7061491717046846E-2</v>
      </c>
      <c r="T16">
        <v>2.7061491717046846E-2</v>
      </c>
      <c r="U16">
        <v>2.7061491717046846E-2</v>
      </c>
      <c r="V16">
        <v>2.7061491717046846E-2</v>
      </c>
      <c r="W16">
        <v>2.7061491717046846E-2</v>
      </c>
      <c r="X16">
        <v>2.7061491717046846E-2</v>
      </c>
      <c r="Y16">
        <v>2.7061491717046846E-2</v>
      </c>
      <c r="Z16">
        <v>2.7061491717046846E-2</v>
      </c>
      <c r="AA16">
        <v>2.7061491717046846E-2</v>
      </c>
      <c r="AB16">
        <v>2.7061491717046846E-2</v>
      </c>
      <c r="AC16">
        <v>2.7061491717046846E-2</v>
      </c>
      <c r="AD16">
        <v>2.7061491717046846E-2</v>
      </c>
      <c r="AE16">
        <v>2.7061491717046846E-2</v>
      </c>
      <c r="AF16">
        <v>2.7061491717046846E-2</v>
      </c>
      <c r="AG16">
        <v>2.7061491717046846E-2</v>
      </c>
      <c r="AH16">
        <v>2.7061491717046846E-2</v>
      </c>
      <c r="AI16">
        <v>2.7061491717046846E-2</v>
      </c>
      <c r="AJ16">
        <v>2.7061491717046846E-2</v>
      </c>
      <c r="AK16">
        <v>2.7061491717046846E-2</v>
      </c>
      <c r="AL16">
        <v>2.7061491717046846E-2</v>
      </c>
      <c r="AM16">
        <v>2.7061491717046846E-2</v>
      </c>
      <c r="AN16">
        <v>2.7061491717046846E-2</v>
      </c>
      <c r="AO16">
        <v>2.7061491717046846E-2</v>
      </c>
      <c r="AP16">
        <v>2.7061491717046846E-2</v>
      </c>
      <c r="AQ16">
        <v>2.7061491717046846E-2</v>
      </c>
      <c r="AR16">
        <v>2.7061491717046846E-2</v>
      </c>
      <c r="AS16">
        <v>2.7061491717046846E-2</v>
      </c>
      <c r="AT16">
        <v>2.7061491717046846E-2</v>
      </c>
      <c r="AU16">
        <v>2.7061491717046846E-2</v>
      </c>
      <c r="AV16">
        <v>2.7061491717046846E-2</v>
      </c>
      <c r="AW16">
        <v>2.7061491717046846E-2</v>
      </c>
      <c r="AX16">
        <v>2.7061491717046846E-2</v>
      </c>
      <c r="AY16">
        <v>2.7061491717046846E-2</v>
      </c>
      <c r="AZ16">
        <v>2.7061491717046846E-2</v>
      </c>
      <c r="BA16">
        <v>2.7061491717046846E-2</v>
      </c>
      <c r="BB16">
        <v>2.7061491717046846E-2</v>
      </c>
      <c r="BC16">
        <v>2.7061491717046846E-2</v>
      </c>
      <c r="BD16">
        <v>2.7061491717046846E-2</v>
      </c>
      <c r="BE16">
        <v>2.7061491717046846E-2</v>
      </c>
      <c r="BF16">
        <v>2.7061491717046846E-2</v>
      </c>
      <c r="BG16">
        <v>2.7061491717046846E-2</v>
      </c>
      <c r="BH16">
        <v>2.5785777869266294E-2</v>
      </c>
      <c r="BI16">
        <v>2.5785777869266294E-2</v>
      </c>
      <c r="BJ16">
        <v>2.5785777869266294E-2</v>
      </c>
      <c r="BK16">
        <v>1.7900287752308688E-2</v>
      </c>
      <c r="BL16">
        <v>8.9752380841899501E-3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8.3251022214493042E-3</v>
      </c>
      <c r="BU16">
        <v>1.2757138477805519E-3</v>
      </c>
    </row>
    <row r="17" spans="1:73" x14ac:dyDescent="0.25">
      <c r="A17">
        <v>1305</v>
      </c>
      <c r="B17">
        <v>566.89637675540234</v>
      </c>
      <c r="C17">
        <v>2.0783568606323279E-3</v>
      </c>
      <c r="D17">
        <v>-20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2.0783568606323279E-3</v>
      </c>
      <c r="O17">
        <v>8.8661374125951799E-3</v>
      </c>
      <c r="P17">
        <v>2.5866501149225604E-2</v>
      </c>
      <c r="Q17">
        <v>2.7864134729898623E-2</v>
      </c>
      <c r="R17">
        <v>2.7864134729898623E-2</v>
      </c>
      <c r="S17">
        <v>2.9139848577679175E-2</v>
      </c>
      <c r="T17">
        <v>2.9139848577679175E-2</v>
      </c>
      <c r="U17">
        <v>2.9139848577679175E-2</v>
      </c>
      <c r="V17">
        <v>2.9139848577679175E-2</v>
      </c>
      <c r="W17">
        <v>2.9139848577679175E-2</v>
      </c>
      <c r="X17">
        <v>2.9139848577679175E-2</v>
      </c>
      <c r="Y17">
        <v>2.9139848577679175E-2</v>
      </c>
      <c r="Z17">
        <v>2.9139848577679175E-2</v>
      </c>
      <c r="AA17">
        <v>2.9139848577679175E-2</v>
      </c>
      <c r="AB17">
        <v>2.9139848577679175E-2</v>
      </c>
      <c r="AC17">
        <v>2.9139848577679175E-2</v>
      </c>
      <c r="AD17">
        <v>2.9139848577679175E-2</v>
      </c>
      <c r="AE17">
        <v>2.9139848577679175E-2</v>
      </c>
      <c r="AF17">
        <v>2.9139848577679175E-2</v>
      </c>
      <c r="AG17">
        <v>2.9139848577679175E-2</v>
      </c>
      <c r="AH17">
        <v>2.9139848577679175E-2</v>
      </c>
      <c r="AI17">
        <v>2.9139848577679175E-2</v>
      </c>
      <c r="AJ17">
        <v>2.9139848577679175E-2</v>
      </c>
      <c r="AK17">
        <v>2.9139848577679175E-2</v>
      </c>
      <c r="AL17">
        <v>2.9139848577679175E-2</v>
      </c>
      <c r="AM17">
        <v>2.9139848577679175E-2</v>
      </c>
      <c r="AN17">
        <v>2.9139848577679175E-2</v>
      </c>
      <c r="AO17">
        <v>2.9139848577679175E-2</v>
      </c>
      <c r="AP17">
        <v>2.9139848577679175E-2</v>
      </c>
      <c r="AQ17">
        <v>2.9139848577679175E-2</v>
      </c>
      <c r="AR17">
        <v>2.9139848577679175E-2</v>
      </c>
      <c r="AS17">
        <v>2.9139848577679175E-2</v>
      </c>
      <c r="AT17">
        <v>2.9139848577679175E-2</v>
      </c>
      <c r="AU17">
        <v>2.9139848577679175E-2</v>
      </c>
      <c r="AV17">
        <v>2.9139848577679175E-2</v>
      </c>
      <c r="AW17">
        <v>2.9139848577679175E-2</v>
      </c>
      <c r="AX17">
        <v>2.9139848577679175E-2</v>
      </c>
      <c r="AY17">
        <v>2.9139848577679175E-2</v>
      </c>
      <c r="AZ17">
        <v>2.9139848577679175E-2</v>
      </c>
      <c r="BA17">
        <v>2.9139848577679175E-2</v>
      </c>
      <c r="BB17">
        <v>2.9139848577679175E-2</v>
      </c>
      <c r="BC17">
        <v>2.9139848577679175E-2</v>
      </c>
      <c r="BD17">
        <v>2.9139848577679175E-2</v>
      </c>
      <c r="BE17">
        <v>2.9139848577679175E-2</v>
      </c>
      <c r="BF17">
        <v>2.9139848577679175E-2</v>
      </c>
      <c r="BG17">
        <v>2.9139848577679175E-2</v>
      </c>
      <c r="BH17">
        <v>2.7864134729898623E-2</v>
      </c>
      <c r="BI17">
        <v>2.7864134729898623E-2</v>
      </c>
      <c r="BJ17">
        <v>2.7864134729898623E-2</v>
      </c>
      <c r="BK17">
        <v>1.7900287752308688E-2</v>
      </c>
      <c r="BL17">
        <v>8.9752380841899501E-3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1.4687513799529553E-2</v>
      </c>
      <c r="BU17">
        <v>1.2757138477805519E-3</v>
      </c>
    </row>
    <row r="18" spans="1:73" x14ac:dyDescent="0.25">
      <c r="A18">
        <v>1305</v>
      </c>
      <c r="B18">
        <v>548.98046499671261</v>
      </c>
      <c r="C18">
        <v>2.0126735018300155E-3</v>
      </c>
      <c r="D18">
        <v>-30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4.0910303624623438E-3</v>
      </c>
      <c r="O18">
        <v>1.0878810914425194E-2</v>
      </c>
      <c r="P18">
        <v>2.7879174651055619E-2</v>
      </c>
      <c r="Q18">
        <v>2.9876808231728638E-2</v>
      </c>
      <c r="R18">
        <v>2.9876808231728638E-2</v>
      </c>
      <c r="S18">
        <v>3.1152522079509189E-2</v>
      </c>
      <c r="T18">
        <v>3.1152522079509189E-2</v>
      </c>
      <c r="U18">
        <v>3.1152522079509189E-2</v>
      </c>
      <c r="V18">
        <v>3.1152522079509189E-2</v>
      </c>
      <c r="W18">
        <v>3.1152522079509189E-2</v>
      </c>
      <c r="X18">
        <v>3.1152522079509189E-2</v>
      </c>
      <c r="Y18">
        <v>3.1152522079509189E-2</v>
      </c>
      <c r="Z18">
        <v>3.1152522079509189E-2</v>
      </c>
      <c r="AA18">
        <v>3.1152522079509189E-2</v>
      </c>
      <c r="AB18">
        <v>3.1152522079509189E-2</v>
      </c>
      <c r="AC18">
        <v>3.1152522079509189E-2</v>
      </c>
      <c r="AD18">
        <v>3.1152522079509189E-2</v>
      </c>
      <c r="AE18">
        <v>3.1152522079509189E-2</v>
      </c>
      <c r="AF18">
        <v>3.1152522079509189E-2</v>
      </c>
      <c r="AG18">
        <v>3.1152522079509189E-2</v>
      </c>
      <c r="AH18">
        <v>3.1152522079509189E-2</v>
      </c>
      <c r="AI18">
        <v>3.1152522079509189E-2</v>
      </c>
      <c r="AJ18">
        <v>3.1152522079509189E-2</v>
      </c>
      <c r="AK18">
        <v>3.1152522079509189E-2</v>
      </c>
      <c r="AL18">
        <v>3.1152522079509189E-2</v>
      </c>
      <c r="AM18">
        <v>3.1152522079509189E-2</v>
      </c>
      <c r="AN18">
        <v>3.1152522079509189E-2</v>
      </c>
      <c r="AO18">
        <v>3.1152522079509189E-2</v>
      </c>
      <c r="AP18">
        <v>3.1152522079509189E-2</v>
      </c>
      <c r="AQ18">
        <v>3.1152522079509189E-2</v>
      </c>
      <c r="AR18">
        <v>3.1152522079509189E-2</v>
      </c>
      <c r="AS18">
        <v>3.1152522079509189E-2</v>
      </c>
      <c r="AT18">
        <v>3.1152522079509189E-2</v>
      </c>
      <c r="AU18">
        <v>3.1152522079509189E-2</v>
      </c>
      <c r="AV18">
        <v>3.1152522079509189E-2</v>
      </c>
      <c r="AW18">
        <v>3.1152522079509189E-2</v>
      </c>
      <c r="AX18">
        <v>3.1152522079509189E-2</v>
      </c>
      <c r="AY18">
        <v>3.1152522079509189E-2</v>
      </c>
      <c r="AZ18">
        <v>3.1152522079509189E-2</v>
      </c>
      <c r="BA18">
        <v>3.1152522079509189E-2</v>
      </c>
      <c r="BB18">
        <v>3.1152522079509189E-2</v>
      </c>
      <c r="BC18">
        <v>3.1152522079509189E-2</v>
      </c>
      <c r="BD18">
        <v>3.1152522079509189E-2</v>
      </c>
      <c r="BE18">
        <v>3.1152522079509189E-2</v>
      </c>
      <c r="BF18">
        <v>3.1152522079509189E-2</v>
      </c>
      <c r="BG18">
        <v>3.1152522079509189E-2</v>
      </c>
      <c r="BH18">
        <v>2.9876808231728638E-2</v>
      </c>
      <c r="BI18">
        <v>2.9876808231728638E-2</v>
      </c>
      <c r="BJ18">
        <v>2.9876808231728638E-2</v>
      </c>
      <c r="BK18">
        <v>1.7900287752308688E-2</v>
      </c>
      <c r="BL18">
        <v>8.9752380841899501E-3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2.0583632283100263E-2</v>
      </c>
      <c r="BU18">
        <v>1.2757138477805519E-3</v>
      </c>
    </row>
    <row r="19" spans="1:73" x14ac:dyDescent="0.25">
      <c r="A19">
        <v>1305</v>
      </c>
      <c r="B19">
        <v>599.04216524206902</v>
      </c>
      <c r="C19">
        <v>2.1962098277373302E-3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6.2872401901996741E-3</v>
      </c>
      <c r="O19">
        <v>1.3075020742162526E-2</v>
      </c>
      <c r="P19">
        <v>3.007538447879295E-2</v>
      </c>
      <c r="Q19">
        <v>3.2073018059465969E-2</v>
      </c>
      <c r="R19">
        <v>3.2073018059465969E-2</v>
      </c>
      <c r="S19">
        <v>3.334873190724652E-2</v>
      </c>
      <c r="T19">
        <v>3.334873190724652E-2</v>
      </c>
      <c r="U19">
        <v>3.334873190724652E-2</v>
      </c>
      <c r="V19">
        <v>3.334873190724652E-2</v>
      </c>
      <c r="W19">
        <v>3.334873190724652E-2</v>
      </c>
      <c r="X19">
        <v>3.334873190724652E-2</v>
      </c>
      <c r="Y19">
        <v>3.334873190724652E-2</v>
      </c>
      <c r="Z19">
        <v>3.334873190724652E-2</v>
      </c>
      <c r="AA19">
        <v>3.334873190724652E-2</v>
      </c>
      <c r="AB19">
        <v>3.334873190724652E-2</v>
      </c>
      <c r="AC19">
        <v>3.334873190724652E-2</v>
      </c>
      <c r="AD19">
        <v>3.334873190724652E-2</v>
      </c>
      <c r="AE19">
        <v>3.334873190724652E-2</v>
      </c>
      <c r="AF19">
        <v>3.334873190724652E-2</v>
      </c>
      <c r="AG19">
        <v>3.334873190724652E-2</v>
      </c>
      <c r="AH19">
        <v>3.334873190724652E-2</v>
      </c>
      <c r="AI19">
        <v>3.334873190724652E-2</v>
      </c>
      <c r="AJ19">
        <v>3.334873190724652E-2</v>
      </c>
      <c r="AK19">
        <v>3.334873190724652E-2</v>
      </c>
      <c r="AL19">
        <v>3.334873190724652E-2</v>
      </c>
      <c r="AM19">
        <v>3.334873190724652E-2</v>
      </c>
      <c r="AN19">
        <v>3.334873190724652E-2</v>
      </c>
      <c r="AO19">
        <v>3.334873190724652E-2</v>
      </c>
      <c r="AP19">
        <v>3.334873190724652E-2</v>
      </c>
      <c r="AQ19">
        <v>3.334873190724652E-2</v>
      </c>
      <c r="AR19">
        <v>3.334873190724652E-2</v>
      </c>
      <c r="AS19">
        <v>3.334873190724652E-2</v>
      </c>
      <c r="AT19">
        <v>3.334873190724652E-2</v>
      </c>
      <c r="AU19">
        <v>3.334873190724652E-2</v>
      </c>
      <c r="AV19">
        <v>3.334873190724652E-2</v>
      </c>
      <c r="AW19">
        <v>3.334873190724652E-2</v>
      </c>
      <c r="AX19">
        <v>3.334873190724652E-2</v>
      </c>
      <c r="AY19">
        <v>3.334873190724652E-2</v>
      </c>
      <c r="AZ19">
        <v>3.334873190724652E-2</v>
      </c>
      <c r="BA19">
        <v>3.334873190724652E-2</v>
      </c>
      <c r="BB19">
        <v>3.334873190724652E-2</v>
      </c>
      <c r="BC19">
        <v>3.334873190724652E-2</v>
      </c>
      <c r="BD19">
        <v>3.334873190724652E-2</v>
      </c>
      <c r="BE19">
        <v>3.334873190724652E-2</v>
      </c>
      <c r="BF19">
        <v>3.334873190724652E-2</v>
      </c>
      <c r="BG19">
        <v>3.334873190724652E-2</v>
      </c>
      <c r="BH19">
        <v>3.2073018059465969E-2</v>
      </c>
      <c r="BI19">
        <v>3.2073018059465969E-2</v>
      </c>
      <c r="BJ19">
        <v>2.9876808231728638E-2</v>
      </c>
      <c r="BK19">
        <v>1.7900287752308688E-2</v>
      </c>
      <c r="BL19">
        <v>8.9752380841899501E-3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2.3123969316020492E-2</v>
      </c>
      <c r="BU19">
        <v>1.2757138477805519E-3</v>
      </c>
    </row>
    <row r="20" spans="1:73" x14ac:dyDescent="0.25">
      <c r="A20">
        <v>1337</v>
      </c>
      <c r="B20">
        <v>495.49649596282717</v>
      </c>
      <c r="C20">
        <v>1.8165904458548943E-3</v>
      </c>
      <c r="D20">
        <v>-30</v>
      </c>
      <c r="E20">
        <v>638.5</v>
      </c>
      <c r="F20">
        <v>-698.5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1.8165904458548943E-3</v>
      </c>
      <c r="N20">
        <v>8.1038306360545678E-3</v>
      </c>
      <c r="O20">
        <v>1.489161118801742E-2</v>
      </c>
      <c r="P20">
        <v>3.1891974924647841E-2</v>
      </c>
      <c r="Q20">
        <v>3.3889608505320863E-2</v>
      </c>
      <c r="R20">
        <v>3.3889608505320863E-2</v>
      </c>
      <c r="S20">
        <v>3.5165322353101415E-2</v>
      </c>
      <c r="T20">
        <v>3.5165322353101415E-2</v>
      </c>
      <c r="U20">
        <v>3.5165322353101415E-2</v>
      </c>
      <c r="V20">
        <v>3.5165322353101415E-2</v>
      </c>
      <c r="W20">
        <v>3.5165322353101415E-2</v>
      </c>
      <c r="X20">
        <v>3.5165322353101415E-2</v>
      </c>
      <c r="Y20">
        <v>3.5165322353101415E-2</v>
      </c>
      <c r="Z20">
        <v>3.5165322353101415E-2</v>
      </c>
      <c r="AA20">
        <v>3.5165322353101415E-2</v>
      </c>
      <c r="AB20">
        <v>3.5165322353101415E-2</v>
      </c>
      <c r="AC20">
        <v>3.5165322353101415E-2</v>
      </c>
      <c r="AD20">
        <v>3.5165322353101415E-2</v>
      </c>
      <c r="AE20">
        <v>3.5165322353101415E-2</v>
      </c>
      <c r="AF20">
        <v>3.5165322353101415E-2</v>
      </c>
      <c r="AG20">
        <v>3.5165322353101415E-2</v>
      </c>
      <c r="AH20">
        <v>3.5165322353101415E-2</v>
      </c>
      <c r="AI20">
        <v>3.5165322353101415E-2</v>
      </c>
      <c r="AJ20">
        <v>3.5165322353101415E-2</v>
      </c>
      <c r="AK20">
        <v>3.5165322353101415E-2</v>
      </c>
      <c r="AL20">
        <v>3.5165322353101415E-2</v>
      </c>
      <c r="AM20">
        <v>3.5165322353101415E-2</v>
      </c>
      <c r="AN20">
        <v>3.5165322353101415E-2</v>
      </c>
      <c r="AO20">
        <v>3.5165322353101415E-2</v>
      </c>
      <c r="AP20">
        <v>3.5165322353101415E-2</v>
      </c>
      <c r="AQ20">
        <v>3.5165322353101415E-2</v>
      </c>
      <c r="AR20">
        <v>3.5165322353101415E-2</v>
      </c>
      <c r="AS20">
        <v>3.5165322353101415E-2</v>
      </c>
      <c r="AT20">
        <v>3.5165322353101415E-2</v>
      </c>
      <c r="AU20">
        <v>3.5165322353101415E-2</v>
      </c>
      <c r="AV20">
        <v>3.5165322353101415E-2</v>
      </c>
      <c r="AW20">
        <v>3.5165322353101415E-2</v>
      </c>
      <c r="AX20">
        <v>3.5165322353101415E-2</v>
      </c>
      <c r="AY20">
        <v>3.5165322353101415E-2</v>
      </c>
      <c r="AZ20">
        <v>3.5165322353101415E-2</v>
      </c>
      <c r="BA20">
        <v>3.5165322353101415E-2</v>
      </c>
      <c r="BB20">
        <v>3.5165322353101415E-2</v>
      </c>
      <c r="BC20">
        <v>3.5165322353101415E-2</v>
      </c>
      <c r="BD20">
        <v>3.5165322353101415E-2</v>
      </c>
      <c r="BE20">
        <v>3.5165322353101415E-2</v>
      </c>
      <c r="BF20">
        <v>3.5165322353101415E-2</v>
      </c>
      <c r="BG20">
        <v>3.5165322353101415E-2</v>
      </c>
      <c r="BH20">
        <v>3.3889608505320863E-2</v>
      </c>
      <c r="BI20">
        <v>3.3889608505320863E-2</v>
      </c>
      <c r="BJ20">
        <v>3.1693398677583529E-2</v>
      </c>
      <c r="BK20">
        <v>1.7900287752308688E-2</v>
      </c>
      <c r="BL20">
        <v>8.9752380841899501E-3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2.4648171535772631E-2</v>
      </c>
      <c r="BU20">
        <v>2.1518963613913339E-3</v>
      </c>
    </row>
    <row r="21" spans="1:73" x14ac:dyDescent="0.25">
      <c r="A21">
        <v>1337</v>
      </c>
      <c r="B21">
        <v>536.36529373054589</v>
      </c>
      <c r="C21">
        <v>1.9664237305770196E-3</v>
      </c>
      <c r="D21">
        <v>-20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1.8165904458548943E-3</v>
      </c>
      <c r="N21">
        <v>1.0070254366631587E-2</v>
      </c>
      <c r="O21">
        <v>1.6858034918594441E-2</v>
      </c>
      <c r="P21">
        <v>3.3858398655224858E-2</v>
      </c>
      <c r="Q21">
        <v>3.5856032235897881E-2</v>
      </c>
      <c r="R21">
        <v>3.5856032235897881E-2</v>
      </c>
      <c r="S21">
        <v>3.7131746083678432E-2</v>
      </c>
      <c r="T21">
        <v>3.7131746083678432E-2</v>
      </c>
      <c r="U21">
        <v>3.7131746083678432E-2</v>
      </c>
      <c r="V21">
        <v>3.7131746083678432E-2</v>
      </c>
      <c r="W21">
        <v>3.7131746083678432E-2</v>
      </c>
      <c r="X21">
        <v>3.7131746083678432E-2</v>
      </c>
      <c r="Y21">
        <v>3.7131746083678432E-2</v>
      </c>
      <c r="Z21">
        <v>3.7131746083678432E-2</v>
      </c>
      <c r="AA21">
        <v>3.7131746083678432E-2</v>
      </c>
      <c r="AB21">
        <v>3.7131746083678432E-2</v>
      </c>
      <c r="AC21">
        <v>3.7131746083678432E-2</v>
      </c>
      <c r="AD21">
        <v>3.7131746083678432E-2</v>
      </c>
      <c r="AE21">
        <v>3.7131746083678432E-2</v>
      </c>
      <c r="AF21">
        <v>3.7131746083678432E-2</v>
      </c>
      <c r="AG21">
        <v>3.7131746083678432E-2</v>
      </c>
      <c r="AH21">
        <v>3.7131746083678432E-2</v>
      </c>
      <c r="AI21">
        <v>3.7131746083678432E-2</v>
      </c>
      <c r="AJ21">
        <v>3.7131746083678432E-2</v>
      </c>
      <c r="AK21">
        <v>3.7131746083678432E-2</v>
      </c>
      <c r="AL21">
        <v>3.7131746083678432E-2</v>
      </c>
      <c r="AM21">
        <v>3.7131746083678432E-2</v>
      </c>
      <c r="AN21">
        <v>3.7131746083678432E-2</v>
      </c>
      <c r="AO21">
        <v>3.7131746083678432E-2</v>
      </c>
      <c r="AP21">
        <v>3.7131746083678432E-2</v>
      </c>
      <c r="AQ21">
        <v>3.7131746083678432E-2</v>
      </c>
      <c r="AR21">
        <v>3.7131746083678432E-2</v>
      </c>
      <c r="AS21">
        <v>3.7131746083678432E-2</v>
      </c>
      <c r="AT21">
        <v>3.7131746083678432E-2</v>
      </c>
      <c r="AU21">
        <v>3.7131746083678432E-2</v>
      </c>
      <c r="AV21">
        <v>3.7131746083678432E-2</v>
      </c>
      <c r="AW21">
        <v>3.7131746083678432E-2</v>
      </c>
      <c r="AX21">
        <v>3.7131746083678432E-2</v>
      </c>
      <c r="AY21">
        <v>3.7131746083678432E-2</v>
      </c>
      <c r="AZ21">
        <v>3.7131746083678432E-2</v>
      </c>
      <c r="BA21">
        <v>3.7131746083678432E-2</v>
      </c>
      <c r="BB21">
        <v>3.7131746083678432E-2</v>
      </c>
      <c r="BC21">
        <v>3.7131746083678432E-2</v>
      </c>
      <c r="BD21">
        <v>3.7131746083678432E-2</v>
      </c>
      <c r="BE21">
        <v>3.7131746083678432E-2</v>
      </c>
      <c r="BF21">
        <v>3.7131746083678432E-2</v>
      </c>
      <c r="BG21">
        <v>3.7131746083678432E-2</v>
      </c>
      <c r="BH21">
        <v>3.5856032235897881E-2</v>
      </c>
      <c r="BI21">
        <v>3.5856032235897881E-2</v>
      </c>
      <c r="BJ21">
        <v>3.3659822408160546E-2</v>
      </c>
      <c r="BK21">
        <v>1.9866711482885709E-2</v>
      </c>
      <c r="BL21">
        <v>8.9752380841899501E-3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2.2107834502852398E-2</v>
      </c>
      <c r="BU21">
        <v>2.9738311771612957E-3</v>
      </c>
    </row>
    <row r="22" spans="1:73" x14ac:dyDescent="0.25">
      <c r="A22">
        <v>1308</v>
      </c>
      <c r="B22">
        <v>879.34882644940353</v>
      </c>
      <c r="C22">
        <v>3.2238707835817683E-3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1.8165904458548943E-3</v>
      </c>
      <c r="N22">
        <v>1.0070254366631587E-2</v>
      </c>
      <c r="O22">
        <v>2.008190570217621E-2</v>
      </c>
      <c r="P22">
        <v>3.7082269438806624E-2</v>
      </c>
      <c r="Q22">
        <v>3.9079903019479646E-2</v>
      </c>
      <c r="R22">
        <v>3.9079903019479646E-2</v>
      </c>
      <c r="S22">
        <v>4.0355616867260198E-2</v>
      </c>
      <c r="T22">
        <v>4.0355616867260198E-2</v>
      </c>
      <c r="U22">
        <v>4.0355616867260198E-2</v>
      </c>
      <c r="V22">
        <v>4.0355616867260198E-2</v>
      </c>
      <c r="W22">
        <v>4.0355616867260198E-2</v>
      </c>
      <c r="X22">
        <v>4.0355616867260198E-2</v>
      </c>
      <c r="Y22">
        <v>4.0355616867260198E-2</v>
      </c>
      <c r="Z22">
        <v>4.0355616867260198E-2</v>
      </c>
      <c r="AA22">
        <v>4.0355616867260198E-2</v>
      </c>
      <c r="AB22">
        <v>4.0355616867260198E-2</v>
      </c>
      <c r="AC22">
        <v>4.0355616867260198E-2</v>
      </c>
      <c r="AD22">
        <v>4.0355616867260198E-2</v>
      </c>
      <c r="AE22">
        <v>4.0355616867260198E-2</v>
      </c>
      <c r="AF22">
        <v>4.0355616867260198E-2</v>
      </c>
      <c r="AG22">
        <v>4.0355616867260198E-2</v>
      </c>
      <c r="AH22">
        <v>4.0355616867260198E-2</v>
      </c>
      <c r="AI22">
        <v>4.0355616867260198E-2</v>
      </c>
      <c r="AJ22">
        <v>4.0355616867260198E-2</v>
      </c>
      <c r="AK22">
        <v>4.0355616867260198E-2</v>
      </c>
      <c r="AL22">
        <v>4.0355616867260198E-2</v>
      </c>
      <c r="AM22">
        <v>4.0355616867260198E-2</v>
      </c>
      <c r="AN22">
        <v>4.0355616867260198E-2</v>
      </c>
      <c r="AO22">
        <v>4.0355616867260198E-2</v>
      </c>
      <c r="AP22">
        <v>4.0355616867260198E-2</v>
      </c>
      <c r="AQ22">
        <v>4.0355616867260198E-2</v>
      </c>
      <c r="AR22">
        <v>4.0355616867260198E-2</v>
      </c>
      <c r="AS22">
        <v>4.0355616867260198E-2</v>
      </c>
      <c r="AT22">
        <v>4.0355616867260198E-2</v>
      </c>
      <c r="AU22">
        <v>4.0355616867260198E-2</v>
      </c>
      <c r="AV22">
        <v>4.0355616867260198E-2</v>
      </c>
      <c r="AW22">
        <v>4.0355616867260198E-2</v>
      </c>
      <c r="AX22">
        <v>4.0355616867260198E-2</v>
      </c>
      <c r="AY22">
        <v>4.0355616867260198E-2</v>
      </c>
      <c r="AZ22">
        <v>4.0355616867260198E-2</v>
      </c>
      <c r="BA22">
        <v>4.0355616867260198E-2</v>
      </c>
      <c r="BB22">
        <v>4.0355616867260198E-2</v>
      </c>
      <c r="BC22">
        <v>4.0355616867260198E-2</v>
      </c>
      <c r="BD22">
        <v>4.0355616867260198E-2</v>
      </c>
      <c r="BE22">
        <v>4.0355616867260198E-2</v>
      </c>
      <c r="BF22">
        <v>4.0355616867260198E-2</v>
      </c>
      <c r="BG22">
        <v>4.0355616867260198E-2</v>
      </c>
      <c r="BH22">
        <v>3.9079903019479646E-2</v>
      </c>
      <c r="BI22">
        <v>3.9079903019479646E-2</v>
      </c>
      <c r="BJ22">
        <v>3.6883693191742312E-2</v>
      </c>
      <c r="BK22">
        <v>2.3090582266467478E-2</v>
      </c>
      <c r="BL22">
        <v>8.9752380841899501E-3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9.2794639581613436E-3</v>
      </c>
      <c r="BU22">
        <v>2.6039605100648122E-3</v>
      </c>
    </row>
    <row r="23" spans="1:73" x14ac:dyDescent="0.25">
      <c r="A23">
        <v>1409</v>
      </c>
      <c r="B23">
        <v>526.52130872959549</v>
      </c>
      <c r="C23">
        <v>1.9303336890781047E-3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3.7469241349329992E-3</v>
      </c>
      <c r="N23">
        <v>1.2000588055709692E-2</v>
      </c>
      <c r="O23">
        <v>2.2012239391254317E-2</v>
      </c>
      <c r="P23">
        <v>3.901260312788473E-2</v>
      </c>
      <c r="Q23">
        <v>4.1010236708557753E-2</v>
      </c>
      <c r="R23">
        <v>4.1010236708557753E-2</v>
      </c>
      <c r="S23">
        <v>4.2285950556338305E-2</v>
      </c>
      <c r="T23">
        <v>4.2285950556338305E-2</v>
      </c>
      <c r="U23">
        <v>4.2285950556338305E-2</v>
      </c>
      <c r="V23">
        <v>4.2285950556338305E-2</v>
      </c>
      <c r="W23">
        <v>4.2285950556338305E-2</v>
      </c>
      <c r="X23">
        <v>4.2285950556338305E-2</v>
      </c>
      <c r="Y23">
        <v>4.2285950556338305E-2</v>
      </c>
      <c r="Z23">
        <v>4.2285950556338305E-2</v>
      </c>
      <c r="AA23">
        <v>4.2285950556338305E-2</v>
      </c>
      <c r="AB23">
        <v>4.2285950556338305E-2</v>
      </c>
      <c r="AC23">
        <v>4.2285950556338305E-2</v>
      </c>
      <c r="AD23">
        <v>4.2285950556338305E-2</v>
      </c>
      <c r="AE23">
        <v>4.2285950556338305E-2</v>
      </c>
      <c r="AF23">
        <v>4.2285950556338305E-2</v>
      </c>
      <c r="AG23">
        <v>4.2285950556338305E-2</v>
      </c>
      <c r="AH23">
        <v>4.2285950556338305E-2</v>
      </c>
      <c r="AI23">
        <v>4.2285950556338305E-2</v>
      </c>
      <c r="AJ23">
        <v>4.2285950556338305E-2</v>
      </c>
      <c r="AK23">
        <v>4.2285950556338305E-2</v>
      </c>
      <c r="AL23">
        <v>4.2285950556338305E-2</v>
      </c>
      <c r="AM23">
        <v>4.2285950556338305E-2</v>
      </c>
      <c r="AN23">
        <v>4.2285950556338305E-2</v>
      </c>
      <c r="AO23">
        <v>4.2285950556338305E-2</v>
      </c>
      <c r="AP23">
        <v>4.2285950556338305E-2</v>
      </c>
      <c r="AQ23">
        <v>4.2285950556338305E-2</v>
      </c>
      <c r="AR23">
        <v>4.2285950556338305E-2</v>
      </c>
      <c r="AS23">
        <v>4.2285950556338305E-2</v>
      </c>
      <c r="AT23">
        <v>4.2285950556338305E-2</v>
      </c>
      <c r="AU23">
        <v>4.2285950556338305E-2</v>
      </c>
      <c r="AV23">
        <v>4.2285950556338305E-2</v>
      </c>
      <c r="AW23">
        <v>4.2285950556338305E-2</v>
      </c>
      <c r="AX23">
        <v>4.2285950556338305E-2</v>
      </c>
      <c r="AY23">
        <v>4.2285950556338305E-2</v>
      </c>
      <c r="AZ23">
        <v>4.2285950556338305E-2</v>
      </c>
      <c r="BA23">
        <v>4.2285950556338305E-2</v>
      </c>
      <c r="BB23">
        <v>4.2285950556338305E-2</v>
      </c>
      <c r="BC23">
        <v>4.2285950556338305E-2</v>
      </c>
      <c r="BD23">
        <v>4.2285950556338305E-2</v>
      </c>
      <c r="BE23">
        <v>4.2285950556338305E-2</v>
      </c>
      <c r="BF23">
        <v>4.2285950556338305E-2</v>
      </c>
      <c r="BG23">
        <v>4.2285950556338305E-2</v>
      </c>
      <c r="BH23">
        <v>4.1010236708557753E-2</v>
      </c>
      <c r="BI23">
        <v>4.1010236708557753E-2</v>
      </c>
      <c r="BJ23">
        <v>3.8814026880820418E-2</v>
      </c>
      <c r="BK23">
        <v>2.5020915955545585E-2</v>
      </c>
      <c r="BL23">
        <v>1.0905571773268055E-2</v>
      </c>
      <c r="BM23">
        <v>1.9303336890781047E-3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2.8973956075688263E-2</v>
      </c>
      <c r="BU23">
        <v>2.9531437741230019E-2</v>
      </c>
    </row>
    <row r="24" spans="1:73" x14ac:dyDescent="0.25">
      <c r="A24">
        <v>1484</v>
      </c>
      <c r="B24">
        <v>352.90294678839626</v>
      </c>
      <c r="C24">
        <v>1.2938136327364331E-3</v>
      </c>
      <c r="D24">
        <v>10</v>
      </c>
      <c r="E24">
        <v>752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1.2938136327364331E-3</v>
      </c>
      <c r="M24">
        <v>5.0407377676694324E-3</v>
      </c>
      <c r="N24">
        <v>1.3294401688446124E-2</v>
      </c>
      <c r="O24">
        <v>2.3306053023990751E-2</v>
      </c>
      <c r="P24">
        <v>4.0306416760621161E-2</v>
      </c>
      <c r="Q24">
        <v>4.2304050341294183E-2</v>
      </c>
      <c r="R24">
        <v>4.2304050341294183E-2</v>
      </c>
      <c r="S24">
        <v>4.3579764189074735E-2</v>
      </c>
      <c r="T24">
        <v>4.3579764189074735E-2</v>
      </c>
      <c r="U24">
        <v>4.3579764189074735E-2</v>
      </c>
      <c r="V24">
        <v>4.3579764189074735E-2</v>
      </c>
      <c r="W24">
        <v>4.3579764189074735E-2</v>
      </c>
      <c r="X24">
        <v>4.3579764189074735E-2</v>
      </c>
      <c r="Y24">
        <v>4.3579764189074735E-2</v>
      </c>
      <c r="Z24">
        <v>4.3579764189074735E-2</v>
      </c>
      <c r="AA24">
        <v>4.3579764189074735E-2</v>
      </c>
      <c r="AB24">
        <v>4.3579764189074735E-2</v>
      </c>
      <c r="AC24">
        <v>4.3579764189074735E-2</v>
      </c>
      <c r="AD24">
        <v>4.3579764189074735E-2</v>
      </c>
      <c r="AE24">
        <v>4.3579764189074735E-2</v>
      </c>
      <c r="AF24">
        <v>4.3579764189074735E-2</v>
      </c>
      <c r="AG24">
        <v>4.3579764189074735E-2</v>
      </c>
      <c r="AH24">
        <v>4.3579764189074735E-2</v>
      </c>
      <c r="AI24">
        <v>4.3579764189074735E-2</v>
      </c>
      <c r="AJ24">
        <v>4.3579764189074735E-2</v>
      </c>
      <c r="AK24">
        <v>4.3579764189074735E-2</v>
      </c>
      <c r="AL24">
        <v>4.3579764189074735E-2</v>
      </c>
      <c r="AM24">
        <v>4.3579764189074735E-2</v>
      </c>
      <c r="AN24">
        <v>4.3579764189074735E-2</v>
      </c>
      <c r="AO24">
        <v>4.3579764189074735E-2</v>
      </c>
      <c r="AP24">
        <v>4.3579764189074735E-2</v>
      </c>
      <c r="AQ24">
        <v>4.3579764189074735E-2</v>
      </c>
      <c r="AR24">
        <v>4.3579764189074735E-2</v>
      </c>
      <c r="AS24">
        <v>4.3579764189074735E-2</v>
      </c>
      <c r="AT24">
        <v>4.3579764189074735E-2</v>
      </c>
      <c r="AU24">
        <v>4.3579764189074735E-2</v>
      </c>
      <c r="AV24">
        <v>4.3579764189074735E-2</v>
      </c>
      <c r="AW24">
        <v>4.3579764189074735E-2</v>
      </c>
      <c r="AX24">
        <v>4.3579764189074735E-2</v>
      </c>
      <c r="AY24">
        <v>4.3579764189074735E-2</v>
      </c>
      <c r="AZ24">
        <v>4.3579764189074735E-2</v>
      </c>
      <c r="BA24">
        <v>4.3579764189074735E-2</v>
      </c>
      <c r="BB24">
        <v>4.3579764189074735E-2</v>
      </c>
      <c r="BC24">
        <v>4.3579764189074735E-2</v>
      </c>
      <c r="BD24">
        <v>4.3579764189074735E-2</v>
      </c>
      <c r="BE24">
        <v>4.3579764189074735E-2</v>
      </c>
      <c r="BF24">
        <v>4.3579764189074735E-2</v>
      </c>
      <c r="BG24">
        <v>4.3579764189074735E-2</v>
      </c>
      <c r="BH24">
        <v>4.2304050341294183E-2</v>
      </c>
      <c r="BI24">
        <v>4.2304050341294183E-2</v>
      </c>
      <c r="BJ24">
        <v>4.0107840513556849E-2</v>
      </c>
      <c r="BK24">
        <v>2.6314729588282019E-2</v>
      </c>
      <c r="BL24">
        <v>1.2199385406004487E-2</v>
      </c>
      <c r="BM24">
        <v>3.2241473218145378E-3</v>
      </c>
      <c r="BN24">
        <v>1.2938136327364331E-3</v>
      </c>
      <c r="BO24">
        <v>1.2938136327364331E-3</v>
      </c>
      <c r="BP24">
        <v>0</v>
      </c>
      <c r="BQ24">
        <v>0</v>
      </c>
      <c r="BR24">
        <v>0</v>
      </c>
      <c r="BS24">
        <v>0</v>
      </c>
      <c r="BT24">
        <v>3.7698833088152577E-2</v>
      </c>
      <c r="BU24">
        <v>4.1603976378759809E-2</v>
      </c>
    </row>
    <row r="25" spans="1:73" x14ac:dyDescent="0.25">
      <c r="A25">
        <v>1484</v>
      </c>
      <c r="B25">
        <v>431.07328873353094</v>
      </c>
      <c r="C25">
        <v>1.5804019284837256E-3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2.8742155612201587E-3</v>
      </c>
      <c r="M25">
        <v>6.6211396961531575E-3</v>
      </c>
      <c r="N25">
        <v>1.487480361692985E-2</v>
      </c>
      <c r="O25">
        <v>2.4886454952474477E-2</v>
      </c>
      <c r="P25">
        <v>4.1886818689104884E-2</v>
      </c>
      <c r="Q25">
        <v>4.3884452269777906E-2</v>
      </c>
      <c r="R25">
        <v>4.3884452269777906E-2</v>
      </c>
      <c r="S25">
        <v>4.5160166117558458E-2</v>
      </c>
      <c r="T25">
        <v>4.5160166117558458E-2</v>
      </c>
      <c r="U25">
        <v>4.5160166117558458E-2</v>
      </c>
      <c r="V25">
        <v>4.5160166117558458E-2</v>
      </c>
      <c r="W25">
        <v>4.5160166117558458E-2</v>
      </c>
      <c r="X25">
        <v>4.5160166117558458E-2</v>
      </c>
      <c r="Y25">
        <v>4.5160166117558458E-2</v>
      </c>
      <c r="Z25">
        <v>4.5160166117558458E-2</v>
      </c>
      <c r="AA25">
        <v>4.5160166117558458E-2</v>
      </c>
      <c r="AB25">
        <v>4.5160166117558458E-2</v>
      </c>
      <c r="AC25">
        <v>4.5160166117558458E-2</v>
      </c>
      <c r="AD25">
        <v>4.5160166117558458E-2</v>
      </c>
      <c r="AE25">
        <v>4.5160166117558458E-2</v>
      </c>
      <c r="AF25">
        <v>4.5160166117558458E-2</v>
      </c>
      <c r="AG25">
        <v>4.5160166117558458E-2</v>
      </c>
      <c r="AH25">
        <v>4.5160166117558458E-2</v>
      </c>
      <c r="AI25">
        <v>4.5160166117558458E-2</v>
      </c>
      <c r="AJ25">
        <v>4.5160166117558458E-2</v>
      </c>
      <c r="AK25">
        <v>4.5160166117558458E-2</v>
      </c>
      <c r="AL25">
        <v>4.5160166117558458E-2</v>
      </c>
      <c r="AM25">
        <v>4.5160166117558458E-2</v>
      </c>
      <c r="AN25">
        <v>4.5160166117558458E-2</v>
      </c>
      <c r="AO25">
        <v>4.5160166117558458E-2</v>
      </c>
      <c r="AP25">
        <v>4.5160166117558458E-2</v>
      </c>
      <c r="AQ25">
        <v>4.5160166117558458E-2</v>
      </c>
      <c r="AR25">
        <v>4.5160166117558458E-2</v>
      </c>
      <c r="AS25">
        <v>4.5160166117558458E-2</v>
      </c>
      <c r="AT25">
        <v>4.5160166117558458E-2</v>
      </c>
      <c r="AU25">
        <v>4.5160166117558458E-2</v>
      </c>
      <c r="AV25">
        <v>4.5160166117558458E-2</v>
      </c>
      <c r="AW25">
        <v>4.5160166117558458E-2</v>
      </c>
      <c r="AX25">
        <v>4.5160166117558458E-2</v>
      </c>
      <c r="AY25">
        <v>4.5160166117558458E-2</v>
      </c>
      <c r="AZ25">
        <v>4.5160166117558458E-2</v>
      </c>
      <c r="BA25">
        <v>4.5160166117558458E-2</v>
      </c>
      <c r="BB25">
        <v>4.5160166117558458E-2</v>
      </c>
      <c r="BC25">
        <v>4.5160166117558458E-2</v>
      </c>
      <c r="BD25">
        <v>4.5160166117558458E-2</v>
      </c>
      <c r="BE25">
        <v>4.5160166117558458E-2</v>
      </c>
      <c r="BF25">
        <v>4.5160166117558458E-2</v>
      </c>
      <c r="BG25">
        <v>4.5160166117558458E-2</v>
      </c>
      <c r="BH25">
        <v>4.3884452269777906E-2</v>
      </c>
      <c r="BI25">
        <v>4.3884452269777906E-2</v>
      </c>
      <c r="BJ25">
        <v>4.1688242442040571E-2</v>
      </c>
      <c r="BK25">
        <v>2.7895131516765745E-2</v>
      </c>
      <c r="BL25">
        <v>1.3779787334488213E-2</v>
      </c>
      <c r="BM25">
        <v>4.804549250298263E-3</v>
      </c>
      <c r="BN25">
        <v>2.8742155612201587E-3</v>
      </c>
      <c r="BO25">
        <v>2.8742155612201587E-3</v>
      </c>
      <c r="BP25">
        <v>0</v>
      </c>
      <c r="BQ25">
        <v>0</v>
      </c>
      <c r="BR25">
        <v>0</v>
      </c>
      <c r="BS25">
        <v>0</v>
      </c>
      <c r="BT25">
        <v>3.4609887010017583E-2</v>
      </c>
      <c r="BU25">
        <v>4.2285950556338298E-2</v>
      </c>
    </row>
    <row r="26" spans="1:73" x14ac:dyDescent="0.25">
      <c r="A26">
        <v>1484</v>
      </c>
      <c r="B26">
        <v>381.6349677225337</v>
      </c>
      <c r="C26">
        <v>1.3991510370255093E-3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2.8742155612201587E-3</v>
      </c>
      <c r="M26">
        <v>8.0202907331786664E-3</v>
      </c>
      <c r="N26">
        <v>1.6273954653955359E-2</v>
      </c>
      <c r="O26">
        <v>2.6285605989499986E-2</v>
      </c>
      <c r="P26">
        <v>4.3285969726130392E-2</v>
      </c>
      <c r="Q26">
        <v>4.5283603306803415E-2</v>
      </c>
      <c r="R26">
        <v>4.5283603306803415E-2</v>
      </c>
      <c r="S26">
        <v>4.6559317154583967E-2</v>
      </c>
      <c r="T26">
        <v>4.6559317154583967E-2</v>
      </c>
      <c r="U26">
        <v>4.6559317154583967E-2</v>
      </c>
      <c r="V26">
        <v>4.6559317154583967E-2</v>
      </c>
      <c r="W26">
        <v>4.6559317154583967E-2</v>
      </c>
      <c r="X26">
        <v>4.6559317154583967E-2</v>
      </c>
      <c r="Y26">
        <v>4.6559317154583967E-2</v>
      </c>
      <c r="Z26">
        <v>4.6559317154583967E-2</v>
      </c>
      <c r="AA26">
        <v>4.6559317154583967E-2</v>
      </c>
      <c r="AB26">
        <v>4.6559317154583967E-2</v>
      </c>
      <c r="AC26">
        <v>4.6559317154583967E-2</v>
      </c>
      <c r="AD26">
        <v>4.6559317154583967E-2</v>
      </c>
      <c r="AE26">
        <v>4.6559317154583967E-2</v>
      </c>
      <c r="AF26">
        <v>4.6559317154583967E-2</v>
      </c>
      <c r="AG26">
        <v>4.6559317154583967E-2</v>
      </c>
      <c r="AH26">
        <v>4.6559317154583967E-2</v>
      </c>
      <c r="AI26">
        <v>4.6559317154583967E-2</v>
      </c>
      <c r="AJ26">
        <v>4.6559317154583967E-2</v>
      </c>
      <c r="AK26">
        <v>4.6559317154583967E-2</v>
      </c>
      <c r="AL26">
        <v>4.6559317154583967E-2</v>
      </c>
      <c r="AM26">
        <v>4.6559317154583967E-2</v>
      </c>
      <c r="AN26">
        <v>4.6559317154583967E-2</v>
      </c>
      <c r="AO26">
        <v>4.6559317154583967E-2</v>
      </c>
      <c r="AP26">
        <v>4.6559317154583967E-2</v>
      </c>
      <c r="AQ26">
        <v>4.6559317154583967E-2</v>
      </c>
      <c r="AR26">
        <v>4.6559317154583967E-2</v>
      </c>
      <c r="AS26">
        <v>4.6559317154583967E-2</v>
      </c>
      <c r="AT26">
        <v>4.6559317154583967E-2</v>
      </c>
      <c r="AU26">
        <v>4.6559317154583967E-2</v>
      </c>
      <c r="AV26">
        <v>4.6559317154583967E-2</v>
      </c>
      <c r="AW26">
        <v>4.6559317154583967E-2</v>
      </c>
      <c r="AX26">
        <v>4.6559317154583967E-2</v>
      </c>
      <c r="AY26">
        <v>4.6559317154583967E-2</v>
      </c>
      <c r="AZ26">
        <v>4.6559317154583967E-2</v>
      </c>
      <c r="BA26">
        <v>4.6559317154583967E-2</v>
      </c>
      <c r="BB26">
        <v>4.6559317154583967E-2</v>
      </c>
      <c r="BC26">
        <v>4.6559317154583967E-2</v>
      </c>
      <c r="BD26">
        <v>4.6559317154583967E-2</v>
      </c>
      <c r="BE26">
        <v>4.6559317154583967E-2</v>
      </c>
      <c r="BF26">
        <v>4.6559317154583967E-2</v>
      </c>
      <c r="BG26">
        <v>4.6559317154583967E-2</v>
      </c>
      <c r="BH26">
        <v>4.5283603306803415E-2</v>
      </c>
      <c r="BI26">
        <v>4.5283603306803415E-2</v>
      </c>
      <c r="BJ26">
        <v>4.308739347906608E-2</v>
      </c>
      <c r="BK26">
        <v>2.9294282553791254E-2</v>
      </c>
      <c r="BL26">
        <v>1.5178938371513722E-2</v>
      </c>
      <c r="BM26">
        <v>6.2037002873237719E-3</v>
      </c>
      <c r="BN26">
        <v>4.2733665982456681E-3</v>
      </c>
      <c r="BO26">
        <v>4.2733665982456681E-3</v>
      </c>
      <c r="BP26">
        <v>0</v>
      </c>
      <c r="BQ26">
        <v>0</v>
      </c>
      <c r="BR26">
        <v>0</v>
      </c>
      <c r="BS26">
        <v>0</v>
      </c>
      <c r="BT26">
        <v>3.1520940931882596E-2</v>
      </c>
      <c r="BU26">
        <v>4.2285950556338298E-2</v>
      </c>
    </row>
    <row r="27" spans="1:73" x14ac:dyDescent="0.25">
      <c r="A27">
        <v>1484</v>
      </c>
      <c r="B27">
        <v>390.99864094010786</v>
      </c>
      <c r="C27">
        <v>1.4334801583083946E-3</v>
      </c>
      <c r="D27">
        <v>40</v>
      </c>
      <c r="E27">
        <v>782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2.8742155612201587E-3</v>
      </c>
      <c r="M27">
        <v>9.4537708914870615E-3</v>
      </c>
      <c r="N27">
        <v>1.7707434812263754E-2</v>
      </c>
      <c r="O27">
        <v>2.7719086147808381E-2</v>
      </c>
      <c r="P27">
        <v>4.4719449884438787E-2</v>
      </c>
      <c r="Q27">
        <v>4.671708346511181E-2</v>
      </c>
      <c r="R27">
        <v>4.671708346511181E-2</v>
      </c>
      <c r="S27">
        <v>4.7992797312892362E-2</v>
      </c>
      <c r="T27">
        <v>4.7992797312892362E-2</v>
      </c>
      <c r="U27">
        <v>4.7992797312892362E-2</v>
      </c>
      <c r="V27">
        <v>4.7992797312892362E-2</v>
      </c>
      <c r="W27">
        <v>4.7992797312892362E-2</v>
      </c>
      <c r="X27">
        <v>4.7992797312892362E-2</v>
      </c>
      <c r="Y27">
        <v>4.7992797312892362E-2</v>
      </c>
      <c r="Z27">
        <v>4.7992797312892362E-2</v>
      </c>
      <c r="AA27">
        <v>4.7992797312892362E-2</v>
      </c>
      <c r="AB27">
        <v>4.7992797312892362E-2</v>
      </c>
      <c r="AC27">
        <v>4.7992797312892362E-2</v>
      </c>
      <c r="AD27">
        <v>4.7992797312892362E-2</v>
      </c>
      <c r="AE27">
        <v>4.7992797312892362E-2</v>
      </c>
      <c r="AF27">
        <v>4.7992797312892362E-2</v>
      </c>
      <c r="AG27">
        <v>4.7992797312892362E-2</v>
      </c>
      <c r="AH27">
        <v>4.7992797312892362E-2</v>
      </c>
      <c r="AI27">
        <v>4.7992797312892362E-2</v>
      </c>
      <c r="AJ27">
        <v>4.7992797312892362E-2</v>
      </c>
      <c r="AK27">
        <v>4.7992797312892362E-2</v>
      </c>
      <c r="AL27">
        <v>4.7992797312892362E-2</v>
      </c>
      <c r="AM27">
        <v>4.7992797312892362E-2</v>
      </c>
      <c r="AN27">
        <v>4.7992797312892362E-2</v>
      </c>
      <c r="AO27">
        <v>4.7992797312892362E-2</v>
      </c>
      <c r="AP27">
        <v>4.7992797312892362E-2</v>
      </c>
      <c r="AQ27">
        <v>4.7992797312892362E-2</v>
      </c>
      <c r="AR27">
        <v>4.7992797312892362E-2</v>
      </c>
      <c r="AS27">
        <v>4.7992797312892362E-2</v>
      </c>
      <c r="AT27">
        <v>4.7992797312892362E-2</v>
      </c>
      <c r="AU27">
        <v>4.7992797312892362E-2</v>
      </c>
      <c r="AV27">
        <v>4.7992797312892362E-2</v>
      </c>
      <c r="AW27">
        <v>4.7992797312892362E-2</v>
      </c>
      <c r="AX27">
        <v>4.7992797312892362E-2</v>
      </c>
      <c r="AY27">
        <v>4.7992797312892362E-2</v>
      </c>
      <c r="AZ27">
        <v>4.7992797312892362E-2</v>
      </c>
      <c r="BA27">
        <v>4.7992797312892362E-2</v>
      </c>
      <c r="BB27">
        <v>4.7992797312892362E-2</v>
      </c>
      <c r="BC27">
        <v>4.7992797312892362E-2</v>
      </c>
      <c r="BD27">
        <v>4.7992797312892362E-2</v>
      </c>
      <c r="BE27">
        <v>4.7992797312892362E-2</v>
      </c>
      <c r="BF27">
        <v>4.7992797312892362E-2</v>
      </c>
      <c r="BG27">
        <v>4.7992797312892362E-2</v>
      </c>
      <c r="BH27">
        <v>4.671708346511181E-2</v>
      </c>
      <c r="BI27">
        <v>4.671708346511181E-2</v>
      </c>
      <c r="BJ27">
        <v>4.4520873637374475E-2</v>
      </c>
      <c r="BK27">
        <v>3.0727762712099649E-2</v>
      </c>
      <c r="BL27">
        <v>1.6612418529822117E-2</v>
      </c>
      <c r="BM27">
        <v>7.6371804456321669E-3</v>
      </c>
      <c r="BN27">
        <v>5.7068467565540622E-3</v>
      </c>
      <c r="BO27">
        <v>5.7068467565540622E-3</v>
      </c>
      <c r="BP27">
        <v>1.4334801583083946E-3</v>
      </c>
      <c r="BQ27">
        <v>0</v>
      </c>
      <c r="BR27">
        <v>0</v>
      </c>
      <c r="BS27">
        <v>0</v>
      </c>
      <c r="BT27">
        <v>2.8037237200730862E-2</v>
      </c>
      <c r="BU27">
        <v>4.2285950556338298E-2</v>
      </c>
    </row>
    <row r="28" spans="1:73" x14ac:dyDescent="0.25">
      <c r="A28">
        <v>1511</v>
      </c>
      <c r="B28">
        <v>520.28359559894113</v>
      </c>
      <c r="C28">
        <v>1.9074649701881522E-3</v>
      </c>
      <c r="D28">
        <v>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4.7816805314083114E-3</v>
      </c>
      <c r="M28">
        <v>1.1361235861675215E-2</v>
      </c>
      <c r="N28">
        <v>1.9614899782451907E-2</v>
      </c>
      <c r="O28">
        <v>2.9626551117996534E-2</v>
      </c>
      <c r="P28">
        <v>4.6626914854626937E-2</v>
      </c>
      <c r="Q28">
        <v>4.8624548435299959E-2</v>
      </c>
      <c r="R28">
        <v>4.8624548435299959E-2</v>
      </c>
      <c r="S28">
        <v>4.9900262283080511E-2</v>
      </c>
      <c r="T28">
        <v>4.9900262283080511E-2</v>
      </c>
      <c r="U28">
        <v>4.9900262283080511E-2</v>
      </c>
      <c r="V28">
        <v>4.9900262283080511E-2</v>
      </c>
      <c r="W28">
        <v>4.9900262283080511E-2</v>
      </c>
      <c r="X28">
        <v>4.9900262283080511E-2</v>
      </c>
      <c r="Y28">
        <v>4.9900262283080511E-2</v>
      </c>
      <c r="Z28">
        <v>4.9900262283080511E-2</v>
      </c>
      <c r="AA28">
        <v>4.9900262283080511E-2</v>
      </c>
      <c r="AB28">
        <v>4.9900262283080511E-2</v>
      </c>
      <c r="AC28">
        <v>4.9900262283080511E-2</v>
      </c>
      <c r="AD28">
        <v>4.9900262283080511E-2</v>
      </c>
      <c r="AE28">
        <v>4.9900262283080511E-2</v>
      </c>
      <c r="AF28">
        <v>4.9900262283080511E-2</v>
      </c>
      <c r="AG28">
        <v>4.9900262283080511E-2</v>
      </c>
      <c r="AH28">
        <v>4.9900262283080511E-2</v>
      </c>
      <c r="AI28">
        <v>4.9900262283080511E-2</v>
      </c>
      <c r="AJ28">
        <v>4.9900262283080511E-2</v>
      </c>
      <c r="AK28">
        <v>4.9900262283080511E-2</v>
      </c>
      <c r="AL28">
        <v>4.9900262283080511E-2</v>
      </c>
      <c r="AM28">
        <v>4.9900262283080511E-2</v>
      </c>
      <c r="AN28">
        <v>4.9900262283080511E-2</v>
      </c>
      <c r="AO28">
        <v>4.9900262283080511E-2</v>
      </c>
      <c r="AP28">
        <v>4.9900262283080511E-2</v>
      </c>
      <c r="AQ28">
        <v>4.9900262283080511E-2</v>
      </c>
      <c r="AR28">
        <v>4.9900262283080511E-2</v>
      </c>
      <c r="AS28">
        <v>4.9900262283080511E-2</v>
      </c>
      <c r="AT28">
        <v>4.9900262283080511E-2</v>
      </c>
      <c r="AU28">
        <v>4.9900262283080511E-2</v>
      </c>
      <c r="AV28">
        <v>4.9900262283080511E-2</v>
      </c>
      <c r="AW28">
        <v>4.9900262283080511E-2</v>
      </c>
      <c r="AX28">
        <v>4.9900262283080511E-2</v>
      </c>
      <c r="AY28">
        <v>4.9900262283080511E-2</v>
      </c>
      <c r="AZ28">
        <v>4.9900262283080511E-2</v>
      </c>
      <c r="BA28">
        <v>4.9900262283080511E-2</v>
      </c>
      <c r="BB28">
        <v>4.9900262283080511E-2</v>
      </c>
      <c r="BC28">
        <v>4.9900262283080511E-2</v>
      </c>
      <c r="BD28">
        <v>4.9900262283080511E-2</v>
      </c>
      <c r="BE28">
        <v>4.9900262283080511E-2</v>
      </c>
      <c r="BF28">
        <v>4.9900262283080511E-2</v>
      </c>
      <c r="BG28">
        <v>4.9900262283080511E-2</v>
      </c>
      <c r="BH28">
        <v>4.8624548435299959E-2</v>
      </c>
      <c r="BI28">
        <v>4.8624548435299959E-2</v>
      </c>
      <c r="BJ28">
        <v>4.6428338607562625E-2</v>
      </c>
      <c r="BK28">
        <v>3.2635227682287798E-2</v>
      </c>
      <c r="BL28">
        <v>1.851988350001027E-2</v>
      </c>
      <c r="BM28">
        <v>9.5446454158203201E-3</v>
      </c>
      <c r="BN28">
        <v>7.6143117267422145E-3</v>
      </c>
      <c r="BO28">
        <v>7.6143117267422145E-3</v>
      </c>
      <c r="BP28">
        <v>3.3409451284965468E-3</v>
      </c>
      <c r="BQ28">
        <v>0</v>
      </c>
      <c r="BR28">
        <v>0</v>
      </c>
      <c r="BS28">
        <v>0</v>
      </c>
      <c r="BT28">
        <v>3.5691018137364826E-2</v>
      </c>
      <c r="BU28">
        <v>4.2285950556338298E-2</v>
      </c>
    </row>
    <row r="29" spans="1:73" x14ac:dyDescent="0.25">
      <c r="A29">
        <v>1511</v>
      </c>
      <c r="B29">
        <v>523.17314011558574</v>
      </c>
      <c r="C29">
        <v>1.9180586252484349E-3</v>
      </c>
      <c r="D29">
        <v>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6.6997391566567463E-3</v>
      </c>
      <c r="M29">
        <v>1.3279294486923649E-2</v>
      </c>
      <c r="N29">
        <v>2.1532958407700344E-2</v>
      </c>
      <c r="O29">
        <v>3.1544609743244967E-2</v>
      </c>
      <c r="P29">
        <v>4.8544973479875374E-2</v>
      </c>
      <c r="Q29">
        <v>5.0542607060548396E-2</v>
      </c>
      <c r="R29">
        <v>5.0542607060548396E-2</v>
      </c>
      <c r="S29">
        <v>5.1818320908328948E-2</v>
      </c>
      <c r="T29">
        <v>5.1818320908328948E-2</v>
      </c>
      <c r="U29">
        <v>5.1818320908328948E-2</v>
      </c>
      <c r="V29">
        <v>5.1818320908328948E-2</v>
      </c>
      <c r="W29">
        <v>5.1818320908328948E-2</v>
      </c>
      <c r="X29">
        <v>5.1818320908328948E-2</v>
      </c>
      <c r="Y29">
        <v>5.1818320908328948E-2</v>
      </c>
      <c r="Z29">
        <v>5.1818320908328948E-2</v>
      </c>
      <c r="AA29">
        <v>5.1818320908328948E-2</v>
      </c>
      <c r="AB29">
        <v>5.1818320908328948E-2</v>
      </c>
      <c r="AC29">
        <v>5.1818320908328948E-2</v>
      </c>
      <c r="AD29">
        <v>5.1818320908328948E-2</v>
      </c>
      <c r="AE29">
        <v>5.1818320908328948E-2</v>
      </c>
      <c r="AF29">
        <v>5.1818320908328948E-2</v>
      </c>
      <c r="AG29">
        <v>5.1818320908328948E-2</v>
      </c>
      <c r="AH29">
        <v>5.1818320908328948E-2</v>
      </c>
      <c r="AI29">
        <v>5.1818320908328948E-2</v>
      </c>
      <c r="AJ29">
        <v>5.1818320908328948E-2</v>
      </c>
      <c r="AK29">
        <v>5.1818320908328948E-2</v>
      </c>
      <c r="AL29">
        <v>5.1818320908328948E-2</v>
      </c>
      <c r="AM29">
        <v>5.1818320908328948E-2</v>
      </c>
      <c r="AN29">
        <v>5.1818320908328948E-2</v>
      </c>
      <c r="AO29">
        <v>5.1818320908328948E-2</v>
      </c>
      <c r="AP29">
        <v>5.1818320908328948E-2</v>
      </c>
      <c r="AQ29">
        <v>5.1818320908328948E-2</v>
      </c>
      <c r="AR29">
        <v>5.1818320908328948E-2</v>
      </c>
      <c r="AS29">
        <v>5.1818320908328948E-2</v>
      </c>
      <c r="AT29">
        <v>5.1818320908328948E-2</v>
      </c>
      <c r="AU29">
        <v>5.1818320908328948E-2</v>
      </c>
      <c r="AV29">
        <v>5.1818320908328948E-2</v>
      </c>
      <c r="AW29">
        <v>5.1818320908328948E-2</v>
      </c>
      <c r="AX29">
        <v>5.1818320908328948E-2</v>
      </c>
      <c r="AY29">
        <v>5.1818320908328948E-2</v>
      </c>
      <c r="AZ29">
        <v>5.1818320908328948E-2</v>
      </c>
      <c r="BA29">
        <v>5.1818320908328948E-2</v>
      </c>
      <c r="BB29">
        <v>5.1818320908328948E-2</v>
      </c>
      <c r="BC29">
        <v>5.1818320908328948E-2</v>
      </c>
      <c r="BD29">
        <v>5.1818320908328948E-2</v>
      </c>
      <c r="BE29">
        <v>5.1818320908328948E-2</v>
      </c>
      <c r="BF29">
        <v>5.1818320908328948E-2</v>
      </c>
      <c r="BG29">
        <v>5.1818320908328948E-2</v>
      </c>
      <c r="BH29">
        <v>5.0542607060548396E-2</v>
      </c>
      <c r="BI29">
        <v>5.0542607060548396E-2</v>
      </c>
      <c r="BJ29">
        <v>4.8346397232811061E-2</v>
      </c>
      <c r="BK29">
        <v>3.4553286307536235E-2</v>
      </c>
      <c r="BL29">
        <v>2.0437942125258707E-2</v>
      </c>
      <c r="BM29">
        <v>1.1462704041068755E-2</v>
      </c>
      <c r="BN29">
        <v>9.5323703519906502E-3</v>
      </c>
      <c r="BO29">
        <v>9.5323703519906502E-3</v>
      </c>
      <c r="BP29">
        <v>5.2590037537449813E-3</v>
      </c>
      <c r="BQ29">
        <v>0</v>
      </c>
      <c r="BR29">
        <v>0</v>
      </c>
      <c r="BS29">
        <v>0</v>
      </c>
      <c r="BT29">
        <v>3.873109427910023E-2</v>
      </c>
      <c r="BU29">
        <v>4.2285950556338298E-2</v>
      </c>
    </row>
    <row r="30" spans="1:73" x14ac:dyDescent="0.25">
      <c r="A30">
        <v>1511</v>
      </c>
      <c r="B30">
        <v>530.0868520838518</v>
      </c>
      <c r="C30">
        <v>1.9434056927035536E-3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8.6431448493602993E-3</v>
      </c>
      <c r="M30">
        <v>1.5222700179627202E-2</v>
      </c>
      <c r="N30">
        <v>2.3476364100403897E-2</v>
      </c>
      <c r="O30">
        <v>3.3488015435948523E-2</v>
      </c>
      <c r="P30">
        <v>5.048837917257893E-2</v>
      </c>
      <c r="Q30">
        <v>5.2486012753251952E-2</v>
      </c>
      <c r="R30">
        <v>5.2486012753251952E-2</v>
      </c>
      <c r="S30">
        <v>5.3761726601032504E-2</v>
      </c>
      <c r="T30">
        <v>5.3761726601032504E-2</v>
      </c>
      <c r="U30">
        <v>5.3761726601032504E-2</v>
      </c>
      <c r="V30">
        <v>5.3761726601032504E-2</v>
      </c>
      <c r="W30">
        <v>5.3761726601032504E-2</v>
      </c>
      <c r="X30">
        <v>5.3761726601032504E-2</v>
      </c>
      <c r="Y30">
        <v>5.3761726601032504E-2</v>
      </c>
      <c r="Z30">
        <v>5.3761726601032504E-2</v>
      </c>
      <c r="AA30">
        <v>5.3761726601032504E-2</v>
      </c>
      <c r="AB30">
        <v>5.3761726601032504E-2</v>
      </c>
      <c r="AC30">
        <v>5.3761726601032504E-2</v>
      </c>
      <c r="AD30">
        <v>5.3761726601032504E-2</v>
      </c>
      <c r="AE30">
        <v>5.3761726601032504E-2</v>
      </c>
      <c r="AF30">
        <v>5.3761726601032504E-2</v>
      </c>
      <c r="AG30">
        <v>5.3761726601032504E-2</v>
      </c>
      <c r="AH30">
        <v>5.3761726601032504E-2</v>
      </c>
      <c r="AI30">
        <v>5.3761726601032504E-2</v>
      </c>
      <c r="AJ30">
        <v>5.3761726601032504E-2</v>
      </c>
      <c r="AK30">
        <v>5.3761726601032504E-2</v>
      </c>
      <c r="AL30">
        <v>5.3761726601032504E-2</v>
      </c>
      <c r="AM30">
        <v>5.3761726601032504E-2</v>
      </c>
      <c r="AN30">
        <v>5.3761726601032504E-2</v>
      </c>
      <c r="AO30">
        <v>5.3761726601032504E-2</v>
      </c>
      <c r="AP30">
        <v>5.3761726601032504E-2</v>
      </c>
      <c r="AQ30">
        <v>5.3761726601032504E-2</v>
      </c>
      <c r="AR30">
        <v>5.3761726601032504E-2</v>
      </c>
      <c r="AS30">
        <v>5.3761726601032504E-2</v>
      </c>
      <c r="AT30">
        <v>5.3761726601032504E-2</v>
      </c>
      <c r="AU30">
        <v>5.3761726601032504E-2</v>
      </c>
      <c r="AV30">
        <v>5.3761726601032504E-2</v>
      </c>
      <c r="AW30">
        <v>5.3761726601032504E-2</v>
      </c>
      <c r="AX30">
        <v>5.3761726601032504E-2</v>
      </c>
      <c r="AY30">
        <v>5.3761726601032504E-2</v>
      </c>
      <c r="AZ30">
        <v>5.3761726601032504E-2</v>
      </c>
      <c r="BA30">
        <v>5.3761726601032504E-2</v>
      </c>
      <c r="BB30">
        <v>5.3761726601032504E-2</v>
      </c>
      <c r="BC30">
        <v>5.3761726601032504E-2</v>
      </c>
      <c r="BD30">
        <v>5.3761726601032504E-2</v>
      </c>
      <c r="BE30">
        <v>5.3761726601032504E-2</v>
      </c>
      <c r="BF30">
        <v>5.3761726601032504E-2</v>
      </c>
      <c r="BG30">
        <v>5.3761726601032504E-2</v>
      </c>
      <c r="BH30">
        <v>5.2486012753251952E-2</v>
      </c>
      <c r="BI30">
        <v>5.2486012753251952E-2</v>
      </c>
      <c r="BJ30">
        <v>5.0289802925514618E-2</v>
      </c>
      <c r="BK30">
        <v>3.6496692000239792E-2</v>
      </c>
      <c r="BL30">
        <v>2.238134781796226E-2</v>
      </c>
      <c r="BM30">
        <v>1.3406109733772308E-2</v>
      </c>
      <c r="BN30">
        <v>1.1475776044694203E-2</v>
      </c>
      <c r="BO30">
        <v>1.1475776044694203E-2</v>
      </c>
      <c r="BP30">
        <v>5.2590037537449813E-3</v>
      </c>
      <c r="BQ30">
        <v>0</v>
      </c>
      <c r="BR30">
        <v>0</v>
      </c>
      <c r="BS30">
        <v>0</v>
      </c>
      <c r="BT30">
        <v>4.1193502711086349E-2</v>
      </c>
      <c r="BU30">
        <v>4.2285950556338298E-2</v>
      </c>
    </row>
    <row r="31" spans="1:73" x14ac:dyDescent="0.25">
      <c r="A31">
        <v>1534</v>
      </c>
      <c r="B31">
        <v>545.93694229039772</v>
      </c>
      <c r="C31">
        <v>2.0015153315602321E-3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2.0015153315602321E-3</v>
      </c>
      <c r="L31">
        <v>1.0644660180920532E-2</v>
      </c>
      <c r="M31">
        <v>1.7224215511187434E-2</v>
      </c>
      <c r="N31">
        <v>2.547787943196413E-2</v>
      </c>
      <c r="O31">
        <v>3.5489530767508756E-2</v>
      </c>
      <c r="P31">
        <v>5.2489894504139163E-2</v>
      </c>
      <c r="Q31">
        <v>5.4487528084812185E-2</v>
      </c>
      <c r="R31">
        <v>5.4487528084812185E-2</v>
      </c>
      <c r="S31">
        <v>5.5763241932592737E-2</v>
      </c>
      <c r="T31">
        <v>5.5763241932592737E-2</v>
      </c>
      <c r="U31">
        <v>5.5763241932592737E-2</v>
      </c>
      <c r="V31">
        <v>5.5763241932592737E-2</v>
      </c>
      <c r="W31">
        <v>5.5763241932592737E-2</v>
      </c>
      <c r="X31">
        <v>5.5763241932592737E-2</v>
      </c>
      <c r="Y31">
        <v>5.5763241932592737E-2</v>
      </c>
      <c r="Z31">
        <v>5.5763241932592737E-2</v>
      </c>
      <c r="AA31">
        <v>5.5763241932592737E-2</v>
      </c>
      <c r="AB31">
        <v>5.5763241932592737E-2</v>
      </c>
      <c r="AC31">
        <v>5.5763241932592737E-2</v>
      </c>
      <c r="AD31">
        <v>5.5763241932592737E-2</v>
      </c>
      <c r="AE31">
        <v>5.5763241932592737E-2</v>
      </c>
      <c r="AF31">
        <v>5.5763241932592737E-2</v>
      </c>
      <c r="AG31">
        <v>5.5763241932592737E-2</v>
      </c>
      <c r="AH31">
        <v>5.5763241932592737E-2</v>
      </c>
      <c r="AI31">
        <v>5.5763241932592737E-2</v>
      </c>
      <c r="AJ31">
        <v>5.5763241932592737E-2</v>
      </c>
      <c r="AK31">
        <v>5.5763241932592737E-2</v>
      </c>
      <c r="AL31">
        <v>5.5763241932592737E-2</v>
      </c>
      <c r="AM31">
        <v>5.5763241932592737E-2</v>
      </c>
      <c r="AN31">
        <v>5.5763241932592737E-2</v>
      </c>
      <c r="AO31">
        <v>5.5763241932592737E-2</v>
      </c>
      <c r="AP31">
        <v>5.5763241932592737E-2</v>
      </c>
      <c r="AQ31">
        <v>5.5763241932592737E-2</v>
      </c>
      <c r="AR31">
        <v>5.5763241932592737E-2</v>
      </c>
      <c r="AS31">
        <v>5.5763241932592737E-2</v>
      </c>
      <c r="AT31">
        <v>5.5763241932592737E-2</v>
      </c>
      <c r="AU31">
        <v>5.5763241932592737E-2</v>
      </c>
      <c r="AV31">
        <v>5.5763241932592737E-2</v>
      </c>
      <c r="AW31">
        <v>5.5763241932592737E-2</v>
      </c>
      <c r="AX31">
        <v>5.5763241932592737E-2</v>
      </c>
      <c r="AY31">
        <v>5.5763241932592737E-2</v>
      </c>
      <c r="AZ31">
        <v>5.5763241932592737E-2</v>
      </c>
      <c r="BA31">
        <v>5.5763241932592737E-2</v>
      </c>
      <c r="BB31">
        <v>5.5763241932592737E-2</v>
      </c>
      <c r="BC31">
        <v>5.5763241932592737E-2</v>
      </c>
      <c r="BD31">
        <v>5.5763241932592737E-2</v>
      </c>
      <c r="BE31">
        <v>5.5763241932592737E-2</v>
      </c>
      <c r="BF31">
        <v>5.5763241932592737E-2</v>
      </c>
      <c r="BG31">
        <v>5.5763241932592737E-2</v>
      </c>
      <c r="BH31">
        <v>5.4487528084812185E-2</v>
      </c>
      <c r="BI31">
        <v>5.4487528084812185E-2</v>
      </c>
      <c r="BJ31">
        <v>5.2291318257074851E-2</v>
      </c>
      <c r="BK31">
        <v>3.8498207331800025E-2</v>
      </c>
      <c r="BL31">
        <v>2.4382863149522493E-2</v>
      </c>
      <c r="BM31">
        <v>1.5407625065332539E-2</v>
      </c>
      <c r="BN31">
        <v>1.3477291376254436E-2</v>
      </c>
      <c r="BO31">
        <v>1.3477291376254436E-2</v>
      </c>
      <c r="BP31">
        <v>5.2590037537449813E-3</v>
      </c>
      <c r="BQ31">
        <v>0</v>
      </c>
      <c r="BR31">
        <v>0</v>
      </c>
      <c r="BS31">
        <v>0</v>
      </c>
      <c r="BT31">
        <v>4.6917080455356468E-2</v>
      </c>
      <c r="BU31">
        <v>4.2285950556338298E-2</v>
      </c>
    </row>
    <row r="32" spans="1:73" x14ac:dyDescent="0.25">
      <c r="A32">
        <v>1534</v>
      </c>
      <c r="B32">
        <v>518.10813797286187</v>
      </c>
      <c r="C32">
        <v>1.8994893022044289E-3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1.8994893022044289E-3</v>
      </c>
      <c r="K32">
        <v>3.901004633764661E-3</v>
      </c>
      <c r="L32">
        <v>1.2544149483124961E-2</v>
      </c>
      <c r="M32">
        <v>1.9123704813391863E-2</v>
      </c>
      <c r="N32">
        <v>2.7377368734168558E-2</v>
      </c>
      <c r="O32">
        <v>3.7389020069713189E-2</v>
      </c>
      <c r="P32">
        <v>5.4389383806343589E-2</v>
      </c>
      <c r="Q32">
        <v>5.6387017387016611E-2</v>
      </c>
      <c r="R32">
        <v>5.6387017387016611E-2</v>
      </c>
      <c r="S32">
        <v>5.7662731234797163E-2</v>
      </c>
      <c r="T32">
        <v>5.7662731234797163E-2</v>
      </c>
      <c r="U32">
        <v>5.7662731234797163E-2</v>
      </c>
      <c r="V32">
        <v>5.7662731234797163E-2</v>
      </c>
      <c r="W32">
        <v>5.7662731234797163E-2</v>
      </c>
      <c r="X32">
        <v>5.7662731234797163E-2</v>
      </c>
      <c r="Y32">
        <v>5.7662731234797163E-2</v>
      </c>
      <c r="Z32">
        <v>5.7662731234797163E-2</v>
      </c>
      <c r="AA32">
        <v>5.7662731234797163E-2</v>
      </c>
      <c r="AB32">
        <v>5.7662731234797163E-2</v>
      </c>
      <c r="AC32">
        <v>5.7662731234797163E-2</v>
      </c>
      <c r="AD32">
        <v>5.7662731234797163E-2</v>
      </c>
      <c r="AE32">
        <v>5.7662731234797163E-2</v>
      </c>
      <c r="AF32">
        <v>5.7662731234797163E-2</v>
      </c>
      <c r="AG32">
        <v>5.7662731234797163E-2</v>
      </c>
      <c r="AH32">
        <v>5.7662731234797163E-2</v>
      </c>
      <c r="AI32">
        <v>5.7662731234797163E-2</v>
      </c>
      <c r="AJ32">
        <v>5.7662731234797163E-2</v>
      </c>
      <c r="AK32">
        <v>5.7662731234797163E-2</v>
      </c>
      <c r="AL32">
        <v>5.7662731234797163E-2</v>
      </c>
      <c r="AM32">
        <v>5.7662731234797163E-2</v>
      </c>
      <c r="AN32">
        <v>5.7662731234797163E-2</v>
      </c>
      <c r="AO32">
        <v>5.7662731234797163E-2</v>
      </c>
      <c r="AP32">
        <v>5.7662731234797163E-2</v>
      </c>
      <c r="AQ32">
        <v>5.7662731234797163E-2</v>
      </c>
      <c r="AR32">
        <v>5.7662731234797163E-2</v>
      </c>
      <c r="AS32">
        <v>5.7662731234797163E-2</v>
      </c>
      <c r="AT32">
        <v>5.7662731234797163E-2</v>
      </c>
      <c r="AU32">
        <v>5.7662731234797163E-2</v>
      </c>
      <c r="AV32">
        <v>5.7662731234797163E-2</v>
      </c>
      <c r="AW32">
        <v>5.7662731234797163E-2</v>
      </c>
      <c r="AX32">
        <v>5.7662731234797163E-2</v>
      </c>
      <c r="AY32">
        <v>5.7662731234797163E-2</v>
      </c>
      <c r="AZ32">
        <v>5.7662731234797163E-2</v>
      </c>
      <c r="BA32">
        <v>5.7662731234797163E-2</v>
      </c>
      <c r="BB32">
        <v>5.7662731234797163E-2</v>
      </c>
      <c r="BC32">
        <v>5.7662731234797163E-2</v>
      </c>
      <c r="BD32">
        <v>5.7662731234797163E-2</v>
      </c>
      <c r="BE32">
        <v>5.7662731234797163E-2</v>
      </c>
      <c r="BF32">
        <v>5.7662731234797163E-2</v>
      </c>
      <c r="BG32">
        <v>5.7662731234797163E-2</v>
      </c>
      <c r="BH32">
        <v>5.6387017387016611E-2</v>
      </c>
      <c r="BI32">
        <v>5.6387017387016611E-2</v>
      </c>
      <c r="BJ32">
        <v>5.4190807559279283E-2</v>
      </c>
      <c r="BK32">
        <v>4.0397696634004457E-2</v>
      </c>
      <c r="BL32">
        <v>2.6282352451726922E-2</v>
      </c>
      <c r="BM32">
        <v>1.7307114367536968E-2</v>
      </c>
      <c r="BN32">
        <v>1.5376780678458865E-2</v>
      </c>
      <c r="BO32">
        <v>1.5376780678458865E-2</v>
      </c>
      <c r="BP32">
        <v>5.2590037537449813E-3</v>
      </c>
      <c r="BQ32">
        <v>0</v>
      </c>
      <c r="BR32">
        <v>0</v>
      </c>
      <c r="BS32">
        <v>0</v>
      </c>
      <c r="BT32">
        <v>5.0151790354069151E-2</v>
      </c>
      <c r="BU32">
        <v>4.1965191515189092E-2</v>
      </c>
    </row>
    <row r="33" spans="1:73" x14ac:dyDescent="0.25">
      <c r="A33">
        <v>1534</v>
      </c>
      <c r="B33">
        <v>685.83273465976526</v>
      </c>
      <c r="C33">
        <v>2.5144016221881251E-3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4.413890924392554E-3</v>
      </c>
      <c r="K33">
        <v>6.4154062559527861E-3</v>
      </c>
      <c r="L33">
        <v>1.5058551105313086E-2</v>
      </c>
      <c r="M33">
        <v>2.1638106435579986E-2</v>
      </c>
      <c r="N33">
        <v>2.9891770356356685E-2</v>
      </c>
      <c r="O33">
        <v>3.9903421691901315E-2</v>
      </c>
      <c r="P33">
        <v>5.6903785428531715E-2</v>
      </c>
      <c r="Q33">
        <v>5.8901419009204738E-2</v>
      </c>
      <c r="R33">
        <v>5.8901419009204738E-2</v>
      </c>
      <c r="S33">
        <v>6.017713285698529E-2</v>
      </c>
      <c r="T33">
        <v>6.017713285698529E-2</v>
      </c>
      <c r="U33">
        <v>6.017713285698529E-2</v>
      </c>
      <c r="V33">
        <v>6.017713285698529E-2</v>
      </c>
      <c r="W33">
        <v>6.017713285698529E-2</v>
      </c>
      <c r="X33">
        <v>6.017713285698529E-2</v>
      </c>
      <c r="Y33">
        <v>6.017713285698529E-2</v>
      </c>
      <c r="Z33">
        <v>6.017713285698529E-2</v>
      </c>
      <c r="AA33">
        <v>6.017713285698529E-2</v>
      </c>
      <c r="AB33">
        <v>6.017713285698529E-2</v>
      </c>
      <c r="AC33">
        <v>6.017713285698529E-2</v>
      </c>
      <c r="AD33">
        <v>6.017713285698529E-2</v>
      </c>
      <c r="AE33">
        <v>6.017713285698529E-2</v>
      </c>
      <c r="AF33">
        <v>6.017713285698529E-2</v>
      </c>
      <c r="AG33">
        <v>6.017713285698529E-2</v>
      </c>
      <c r="AH33">
        <v>6.017713285698529E-2</v>
      </c>
      <c r="AI33">
        <v>6.017713285698529E-2</v>
      </c>
      <c r="AJ33">
        <v>6.017713285698529E-2</v>
      </c>
      <c r="AK33">
        <v>6.017713285698529E-2</v>
      </c>
      <c r="AL33">
        <v>6.017713285698529E-2</v>
      </c>
      <c r="AM33">
        <v>6.017713285698529E-2</v>
      </c>
      <c r="AN33">
        <v>6.017713285698529E-2</v>
      </c>
      <c r="AO33">
        <v>6.017713285698529E-2</v>
      </c>
      <c r="AP33">
        <v>6.017713285698529E-2</v>
      </c>
      <c r="AQ33">
        <v>6.017713285698529E-2</v>
      </c>
      <c r="AR33">
        <v>6.017713285698529E-2</v>
      </c>
      <c r="AS33">
        <v>6.017713285698529E-2</v>
      </c>
      <c r="AT33">
        <v>6.017713285698529E-2</v>
      </c>
      <c r="AU33">
        <v>6.017713285698529E-2</v>
      </c>
      <c r="AV33">
        <v>6.017713285698529E-2</v>
      </c>
      <c r="AW33">
        <v>6.017713285698529E-2</v>
      </c>
      <c r="AX33">
        <v>6.017713285698529E-2</v>
      </c>
      <c r="AY33">
        <v>6.017713285698529E-2</v>
      </c>
      <c r="AZ33">
        <v>6.017713285698529E-2</v>
      </c>
      <c r="BA33">
        <v>6.017713285698529E-2</v>
      </c>
      <c r="BB33">
        <v>6.017713285698529E-2</v>
      </c>
      <c r="BC33">
        <v>6.017713285698529E-2</v>
      </c>
      <c r="BD33">
        <v>6.017713285698529E-2</v>
      </c>
      <c r="BE33">
        <v>6.017713285698529E-2</v>
      </c>
      <c r="BF33">
        <v>6.017713285698529E-2</v>
      </c>
      <c r="BG33">
        <v>6.017713285698529E-2</v>
      </c>
      <c r="BH33">
        <v>5.8901419009204738E-2</v>
      </c>
      <c r="BI33">
        <v>5.8901419009204738E-2</v>
      </c>
      <c r="BJ33">
        <v>5.670520918146741E-2</v>
      </c>
      <c r="BK33">
        <v>4.2912098256192584E-2</v>
      </c>
      <c r="BL33">
        <v>2.8796754073915048E-2</v>
      </c>
      <c r="BM33">
        <v>1.9821515989725091E-2</v>
      </c>
      <c r="BN33">
        <v>1.7891182300646992E-2</v>
      </c>
      <c r="BO33">
        <v>1.5376780678458865E-2</v>
      </c>
      <c r="BP33">
        <v>5.2590037537449813E-3</v>
      </c>
      <c r="BQ33">
        <v>0</v>
      </c>
      <c r="BR33">
        <v>0</v>
      </c>
      <c r="BS33">
        <v>0</v>
      </c>
      <c r="BT33">
        <v>5.3386500252781841E-2</v>
      </c>
      <c r="BU33">
        <v>4.124276124233052E-2</v>
      </c>
    </row>
    <row r="34" spans="1:73" x14ac:dyDescent="0.25">
      <c r="A34">
        <v>1534</v>
      </c>
      <c r="B34">
        <v>666.51149438621246</v>
      </c>
      <c r="C34">
        <v>2.4435660446028582E-3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6.8574569689954122E-3</v>
      </c>
      <c r="K34">
        <v>8.8589723005556443E-3</v>
      </c>
      <c r="L34">
        <v>1.7502117149915945E-2</v>
      </c>
      <c r="M34">
        <v>2.4081672480182843E-2</v>
      </c>
      <c r="N34">
        <v>3.2335336400959543E-2</v>
      </c>
      <c r="O34">
        <v>4.2346987736504173E-2</v>
      </c>
      <c r="P34">
        <v>5.9347351473134573E-2</v>
      </c>
      <c r="Q34">
        <v>6.1344985053807595E-2</v>
      </c>
      <c r="R34">
        <v>6.1344985053807595E-2</v>
      </c>
      <c r="S34">
        <v>6.2620698901588154E-2</v>
      </c>
      <c r="T34">
        <v>6.2620698901588154E-2</v>
      </c>
      <c r="U34">
        <v>6.2620698901588154E-2</v>
      </c>
      <c r="V34">
        <v>6.2620698901588154E-2</v>
      </c>
      <c r="W34">
        <v>6.2620698901588154E-2</v>
      </c>
      <c r="X34">
        <v>6.2620698901588154E-2</v>
      </c>
      <c r="Y34">
        <v>6.2620698901588154E-2</v>
      </c>
      <c r="Z34">
        <v>6.2620698901588154E-2</v>
      </c>
      <c r="AA34">
        <v>6.2620698901588154E-2</v>
      </c>
      <c r="AB34">
        <v>6.2620698901588154E-2</v>
      </c>
      <c r="AC34">
        <v>6.2620698901588154E-2</v>
      </c>
      <c r="AD34">
        <v>6.2620698901588154E-2</v>
      </c>
      <c r="AE34">
        <v>6.2620698901588154E-2</v>
      </c>
      <c r="AF34">
        <v>6.2620698901588154E-2</v>
      </c>
      <c r="AG34">
        <v>6.2620698901588154E-2</v>
      </c>
      <c r="AH34">
        <v>6.2620698901588154E-2</v>
      </c>
      <c r="AI34">
        <v>6.2620698901588154E-2</v>
      </c>
      <c r="AJ34">
        <v>6.2620698901588154E-2</v>
      </c>
      <c r="AK34">
        <v>6.2620698901588154E-2</v>
      </c>
      <c r="AL34">
        <v>6.2620698901588154E-2</v>
      </c>
      <c r="AM34">
        <v>6.2620698901588154E-2</v>
      </c>
      <c r="AN34">
        <v>6.2620698901588154E-2</v>
      </c>
      <c r="AO34">
        <v>6.2620698901588154E-2</v>
      </c>
      <c r="AP34">
        <v>6.2620698901588154E-2</v>
      </c>
      <c r="AQ34">
        <v>6.2620698901588154E-2</v>
      </c>
      <c r="AR34">
        <v>6.2620698901588154E-2</v>
      </c>
      <c r="AS34">
        <v>6.2620698901588154E-2</v>
      </c>
      <c r="AT34">
        <v>6.2620698901588154E-2</v>
      </c>
      <c r="AU34">
        <v>6.2620698901588154E-2</v>
      </c>
      <c r="AV34">
        <v>6.2620698901588154E-2</v>
      </c>
      <c r="AW34">
        <v>6.2620698901588154E-2</v>
      </c>
      <c r="AX34">
        <v>6.2620698901588154E-2</v>
      </c>
      <c r="AY34">
        <v>6.2620698901588154E-2</v>
      </c>
      <c r="AZ34">
        <v>6.2620698901588154E-2</v>
      </c>
      <c r="BA34">
        <v>6.2620698901588154E-2</v>
      </c>
      <c r="BB34">
        <v>6.2620698901588154E-2</v>
      </c>
      <c r="BC34">
        <v>6.2620698901588154E-2</v>
      </c>
      <c r="BD34">
        <v>6.2620698901588154E-2</v>
      </c>
      <c r="BE34">
        <v>6.2620698901588154E-2</v>
      </c>
      <c r="BF34">
        <v>6.2620698901588154E-2</v>
      </c>
      <c r="BG34">
        <v>6.2620698901588154E-2</v>
      </c>
      <c r="BH34">
        <v>6.1344985053807595E-2</v>
      </c>
      <c r="BI34">
        <v>6.1344985053807595E-2</v>
      </c>
      <c r="BJ34">
        <v>5.9148775226070267E-2</v>
      </c>
      <c r="BK34">
        <v>4.5355664300795441E-2</v>
      </c>
      <c r="BL34">
        <v>3.1240320118517906E-2</v>
      </c>
      <c r="BM34">
        <v>2.2265082034327949E-2</v>
      </c>
      <c r="BN34">
        <v>2.0334748345249849E-2</v>
      </c>
      <c r="BO34">
        <v>1.5376780678458865E-2</v>
      </c>
      <c r="BP34">
        <v>5.2590037537449813E-3</v>
      </c>
      <c r="BQ34">
        <v>0</v>
      </c>
      <c r="BR34">
        <v>0</v>
      </c>
      <c r="BS34">
        <v>0</v>
      </c>
      <c r="BT34">
        <v>5.4423904577491806E-2</v>
      </c>
      <c r="BU34">
        <v>4.0520330969471954E-2</v>
      </c>
    </row>
    <row r="35" spans="1:73" x14ac:dyDescent="0.25">
      <c r="A35">
        <v>1443</v>
      </c>
      <c r="B35">
        <v>695.78265040536371</v>
      </c>
      <c r="C35">
        <v>2.550880027237979E-3</v>
      </c>
      <c r="D35">
        <v>-40</v>
      </c>
      <c r="E35">
        <v>681.5</v>
      </c>
      <c r="F35">
        <v>-761.5</v>
      </c>
      <c r="G35">
        <v>0</v>
      </c>
      <c r="H35">
        <v>0</v>
      </c>
      <c r="I35">
        <v>0</v>
      </c>
      <c r="J35">
        <v>6.8574569689954122E-3</v>
      </c>
      <c r="K35">
        <v>1.1409852327793624E-2</v>
      </c>
      <c r="L35">
        <v>2.0052997177153923E-2</v>
      </c>
      <c r="M35">
        <v>2.6632552507420821E-2</v>
      </c>
      <c r="N35">
        <v>3.4886216428197524E-2</v>
      </c>
      <c r="O35">
        <v>4.4897867763742154E-2</v>
      </c>
      <c r="P35">
        <v>6.1898231500372554E-2</v>
      </c>
      <c r="Q35">
        <v>6.3895865081045569E-2</v>
      </c>
      <c r="R35">
        <v>6.3895865081045569E-2</v>
      </c>
      <c r="S35">
        <v>6.5171578928826135E-2</v>
      </c>
      <c r="T35">
        <v>6.5171578928826135E-2</v>
      </c>
      <c r="U35">
        <v>6.5171578928826135E-2</v>
      </c>
      <c r="V35">
        <v>6.5171578928826135E-2</v>
      </c>
      <c r="W35">
        <v>6.5171578928826135E-2</v>
      </c>
      <c r="X35">
        <v>6.5171578928826135E-2</v>
      </c>
      <c r="Y35">
        <v>6.5171578928826135E-2</v>
      </c>
      <c r="Z35">
        <v>6.5171578928826135E-2</v>
      </c>
      <c r="AA35">
        <v>6.5171578928826135E-2</v>
      </c>
      <c r="AB35">
        <v>6.5171578928826135E-2</v>
      </c>
      <c r="AC35">
        <v>6.5171578928826135E-2</v>
      </c>
      <c r="AD35">
        <v>6.5171578928826135E-2</v>
      </c>
      <c r="AE35">
        <v>6.5171578928826135E-2</v>
      </c>
      <c r="AF35">
        <v>6.5171578928826135E-2</v>
      </c>
      <c r="AG35">
        <v>6.5171578928826135E-2</v>
      </c>
      <c r="AH35">
        <v>6.5171578928826135E-2</v>
      </c>
      <c r="AI35">
        <v>6.5171578928826135E-2</v>
      </c>
      <c r="AJ35">
        <v>6.5171578928826135E-2</v>
      </c>
      <c r="AK35">
        <v>6.5171578928826135E-2</v>
      </c>
      <c r="AL35">
        <v>6.5171578928826135E-2</v>
      </c>
      <c r="AM35">
        <v>6.5171578928826135E-2</v>
      </c>
      <c r="AN35">
        <v>6.5171578928826135E-2</v>
      </c>
      <c r="AO35">
        <v>6.5171578928826135E-2</v>
      </c>
      <c r="AP35">
        <v>6.5171578928826135E-2</v>
      </c>
      <c r="AQ35">
        <v>6.5171578928826135E-2</v>
      </c>
      <c r="AR35">
        <v>6.5171578928826135E-2</v>
      </c>
      <c r="AS35">
        <v>6.5171578928826135E-2</v>
      </c>
      <c r="AT35">
        <v>6.5171578928826135E-2</v>
      </c>
      <c r="AU35">
        <v>6.5171578928826135E-2</v>
      </c>
      <c r="AV35">
        <v>6.5171578928826135E-2</v>
      </c>
      <c r="AW35">
        <v>6.5171578928826135E-2</v>
      </c>
      <c r="AX35">
        <v>6.5171578928826135E-2</v>
      </c>
      <c r="AY35">
        <v>6.5171578928826135E-2</v>
      </c>
      <c r="AZ35">
        <v>6.5171578928826135E-2</v>
      </c>
      <c r="BA35">
        <v>6.5171578928826135E-2</v>
      </c>
      <c r="BB35">
        <v>6.5171578928826135E-2</v>
      </c>
      <c r="BC35">
        <v>6.5171578928826135E-2</v>
      </c>
      <c r="BD35">
        <v>6.5171578928826135E-2</v>
      </c>
      <c r="BE35">
        <v>6.5171578928826135E-2</v>
      </c>
      <c r="BF35">
        <v>6.5171578928826135E-2</v>
      </c>
      <c r="BG35">
        <v>6.5171578928826135E-2</v>
      </c>
      <c r="BH35">
        <v>6.3895865081045569E-2</v>
      </c>
      <c r="BI35">
        <v>6.3895865081045569E-2</v>
      </c>
      <c r="BJ35">
        <v>6.1699655253308248E-2</v>
      </c>
      <c r="BK35">
        <v>4.7906544328033422E-2</v>
      </c>
      <c r="BL35">
        <v>3.3791200145755887E-2</v>
      </c>
      <c r="BM35">
        <v>2.2265082034327949E-2</v>
      </c>
      <c r="BN35">
        <v>2.0334748345249849E-2</v>
      </c>
      <c r="BO35">
        <v>1.5376780678458865E-2</v>
      </c>
      <c r="BP35">
        <v>5.2590037537449813E-3</v>
      </c>
      <c r="BQ35">
        <v>0</v>
      </c>
      <c r="BR35">
        <v>0</v>
      </c>
      <c r="BS35">
        <v>0</v>
      </c>
      <c r="BT35">
        <v>4.5137990011064499E-2</v>
      </c>
      <c r="BU35">
        <v>1.7381253751994112E-2</v>
      </c>
    </row>
    <row r="36" spans="1:73" x14ac:dyDescent="0.25">
      <c r="A36">
        <v>1443</v>
      </c>
      <c r="B36">
        <v>827.38792092216215</v>
      </c>
      <c r="C36">
        <v>3.0333715866997847E-3</v>
      </c>
      <c r="D36">
        <v>-30</v>
      </c>
      <c r="E36">
        <v>691.5</v>
      </c>
      <c r="F36">
        <v>-751.5</v>
      </c>
      <c r="G36">
        <v>0</v>
      </c>
      <c r="H36">
        <v>0</v>
      </c>
      <c r="I36">
        <v>0</v>
      </c>
      <c r="J36">
        <v>6.8574569689954122E-3</v>
      </c>
      <c r="K36">
        <v>1.4443223914493408E-2</v>
      </c>
      <c r="L36">
        <v>2.3086368763853709E-2</v>
      </c>
      <c r="M36">
        <v>2.9665924094120607E-2</v>
      </c>
      <c r="N36">
        <v>3.791958801489731E-2</v>
      </c>
      <c r="O36">
        <v>4.793123935044194E-2</v>
      </c>
      <c r="P36">
        <v>6.493160308707234E-2</v>
      </c>
      <c r="Q36">
        <v>6.6929236667745348E-2</v>
      </c>
      <c r="R36">
        <v>6.6929236667745348E-2</v>
      </c>
      <c r="S36">
        <v>6.8204950515525914E-2</v>
      </c>
      <c r="T36">
        <v>6.8204950515525914E-2</v>
      </c>
      <c r="U36">
        <v>6.8204950515525914E-2</v>
      </c>
      <c r="V36">
        <v>6.8204950515525914E-2</v>
      </c>
      <c r="W36">
        <v>6.8204950515525914E-2</v>
      </c>
      <c r="X36">
        <v>6.8204950515525914E-2</v>
      </c>
      <c r="Y36">
        <v>6.8204950515525914E-2</v>
      </c>
      <c r="Z36">
        <v>6.8204950515525914E-2</v>
      </c>
      <c r="AA36">
        <v>6.8204950515525914E-2</v>
      </c>
      <c r="AB36">
        <v>6.8204950515525914E-2</v>
      </c>
      <c r="AC36">
        <v>6.8204950515525914E-2</v>
      </c>
      <c r="AD36">
        <v>6.8204950515525914E-2</v>
      </c>
      <c r="AE36">
        <v>6.8204950515525914E-2</v>
      </c>
      <c r="AF36">
        <v>6.8204950515525914E-2</v>
      </c>
      <c r="AG36">
        <v>6.8204950515525914E-2</v>
      </c>
      <c r="AH36">
        <v>6.8204950515525914E-2</v>
      </c>
      <c r="AI36">
        <v>6.8204950515525914E-2</v>
      </c>
      <c r="AJ36">
        <v>6.8204950515525914E-2</v>
      </c>
      <c r="AK36">
        <v>6.8204950515525914E-2</v>
      </c>
      <c r="AL36">
        <v>6.8204950515525914E-2</v>
      </c>
      <c r="AM36">
        <v>6.8204950515525914E-2</v>
      </c>
      <c r="AN36">
        <v>6.8204950515525914E-2</v>
      </c>
      <c r="AO36">
        <v>6.8204950515525914E-2</v>
      </c>
      <c r="AP36">
        <v>6.8204950515525914E-2</v>
      </c>
      <c r="AQ36">
        <v>6.8204950515525914E-2</v>
      </c>
      <c r="AR36">
        <v>6.8204950515525914E-2</v>
      </c>
      <c r="AS36">
        <v>6.8204950515525914E-2</v>
      </c>
      <c r="AT36">
        <v>6.8204950515525914E-2</v>
      </c>
      <c r="AU36">
        <v>6.8204950515525914E-2</v>
      </c>
      <c r="AV36">
        <v>6.8204950515525914E-2</v>
      </c>
      <c r="AW36">
        <v>6.8204950515525914E-2</v>
      </c>
      <c r="AX36">
        <v>6.8204950515525914E-2</v>
      </c>
      <c r="AY36">
        <v>6.8204950515525914E-2</v>
      </c>
      <c r="AZ36">
        <v>6.8204950515525914E-2</v>
      </c>
      <c r="BA36">
        <v>6.8204950515525914E-2</v>
      </c>
      <c r="BB36">
        <v>6.8204950515525914E-2</v>
      </c>
      <c r="BC36">
        <v>6.8204950515525914E-2</v>
      </c>
      <c r="BD36">
        <v>6.8204950515525914E-2</v>
      </c>
      <c r="BE36">
        <v>6.8204950515525914E-2</v>
      </c>
      <c r="BF36">
        <v>6.8204950515525914E-2</v>
      </c>
      <c r="BG36">
        <v>6.8204950515525914E-2</v>
      </c>
      <c r="BH36">
        <v>6.6929236667745348E-2</v>
      </c>
      <c r="BI36">
        <v>6.6929236667745348E-2</v>
      </c>
      <c r="BJ36">
        <v>6.4733026840008034E-2</v>
      </c>
      <c r="BK36">
        <v>5.0939915914733208E-2</v>
      </c>
      <c r="BL36">
        <v>3.6824571732455673E-2</v>
      </c>
      <c r="BM36">
        <v>2.2265082034327949E-2</v>
      </c>
      <c r="BN36">
        <v>2.0334748345249849E-2</v>
      </c>
      <c r="BO36">
        <v>1.5376780678458865E-2</v>
      </c>
      <c r="BP36">
        <v>5.2590037537449813E-3</v>
      </c>
      <c r="BQ36">
        <v>0</v>
      </c>
      <c r="BR36">
        <v>0</v>
      </c>
      <c r="BS36">
        <v>0</v>
      </c>
      <c r="BT36">
        <v>4.2670947770278023E-2</v>
      </c>
      <c r="BU36">
        <v>2.2663942442966239E-2</v>
      </c>
    </row>
    <row r="37" spans="1:73" x14ac:dyDescent="0.25">
      <c r="A37">
        <v>1391</v>
      </c>
      <c r="B37">
        <v>481.53223708126524</v>
      </c>
      <c r="C37">
        <v>1.7653946463399108E-3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6.8574569689954122E-3</v>
      </c>
      <c r="K37">
        <v>1.4443223914493408E-2</v>
      </c>
      <c r="L37">
        <v>2.3086368763853709E-2</v>
      </c>
      <c r="M37">
        <v>3.1431318740460519E-2</v>
      </c>
      <c r="N37">
        <v>3.9684982661237218E-2</v>
      </c>
      <c r="O37">
        <v>4.9696633996781849E-2</v>
      </c>
      <c r="P37">
        <v>6.6696997733412255E-2</v>
      </c>
      <c r="Q37">
        <v>6.8694631314085264E-2</v>
      </c>
      <c r="R37">
        <v>6.8694631314085264E-2</v>
      </c>
      <c r="S37">
        <v>6.997034516186583E-2</v>
      </c>
      <c r="T37">
        <v>6.997034516186583E-2</v>
      </c>
      <c r="U37">
        <v>6.997034516186583E-2</v>
      </c>
      <c r="V37">
        <v>6.997034516186583E-2</v>
      </c>
      <c r="W37">
        <v>6.997034516186583E-2</v>
      </c>
      <c r="X37">
        <v>6.997034516186583E-2</v>
      </c>
      <c r="Y37">
        <v>6.997034516186583E-2</v>
      </c>
      <c r="Z37">
        <v>6.997034516186583E-2</v>
      </c>
      <c r="AA37">
        <v>6.997034516186583E-2</v>
      </c>
      <c r="AB37">
        <v>6.997034516186583E-2</v>
      </c>
      <c r="AC37">
        <v>6.997034516186583E-2</v>
      </c>
      <c r="AD37">
        <v>6.997034516186583E-2</v>
      </c>
      <c r="AE37">
        <v>6.997034516186583E-2</v>
      </c>
      <c r="AF37">
        <v>6.997034516186583E-2</v>
      </c>
      <c r="AG37">
        <v>6.997034516186583E-2</v>
      </c>
      <c r="AH37">
        <v>6.997034516186583E-2</v>
      </c>
      <c r="AI37">
        <v>6.997034516186583E-2</v>
      </c>
      <c r="AJ37">
        <v>6.997034516186583E-2</v>
      </c>
      <c r="AK37">
        <v>6.997034516186583E-2</v>
      </c>
      <c r="AL37">
        <v>6.997034516186583E-2</v>
      </c>
      <c r="AM37">
        <v>6.997034516186583E-2</v>
      </c>
      <c r="AN37">
        <v>6.997034516186583E-2</v>
      </c>
      <c r="AO37">
        <v>6.997034516186583E-2</v>
      </c>
      <c r="AP37">
        <v>6.997034516186583E-2</v>
      </c>
      <c r="AQ37">
        <v>6.997034516186583E-2</v>
      </c>
      <c r="AR37">
        <v>6.997034516186583E-2</v>
      </c>
      <c r="AS37">
        <v>6.997034516186583E-2</v>
      </c>
      <c r="AT37">
        <v>6.997034516186583E-2</v>
      </c>
      <c r="AU37">
        <v>6.997034516186583E-2</v>
      </c>
      <c r="AV37">
        <v>6.997034516186583E-2</v>
      </c>
      <c r="AW37">
        <v>6.997034516186583E-2</v>
      </c>
      <c r="AX37">
        <v>6.997034516186583E-2</v>
      </c>
      <c r="AY37">
        <v>6.997034516186583E-2</v>
      </c>
      <c r="AZ37">
        <v>6.997034516186583E-2</v>
      </c>
      <c r="BA37">
        <v>6.997034516186583E-2</v>
      </c>
      <c r="BB37">
        <v>6.997034516186583E-2</v>
      </c>
      <c r="BC37">
        <v>6.997034516186583E-2</v>
      </c>
      <c r="BD37">
        <v>6.997034516186583E-2</v>
      </c>
      <c r="BE37">
        <v>6.997034516186583E-2</v>
      </c>
      <c r="BF37">
        <v>6.997034516186583E-2</v>
      </c>
      <c r="BG37">
        <v>6.997034516186583E-2</v>
      </c>
      <c r="BH37">
        <v>6.8694631314085264E-2</v>
      </c>
      <c r="BI37">
        <v>6.8694631314085264E-2</v>
      </c>
      <c r="BJ37">
        <v>6.649842148634795E-2</v>
      </c>
      <c r="BK37">
        <v>5.2705310561073117E-2</v>
      </c>
      <c r="BL37">
        <v>3.8589966378795582E-2</v>
      </c>
      <c r="BM37">
        <v>2.2265082034327949E-2</v>
      </c>
      <c r="BN37">
        <v>2.0334748345249849E-2</v>
      </c>
      <c r="BO37">
        <v>1.5376780678458865E-2</v>
      </c>
      <c r="BP37">
        <v>5.2590037537449813E-3</v>
      </c>
      <c r="BQ37">
        <v>0</v>
      </c>
      <c r="BR37">
        <v>0</v>
      </c>
      <c r="BS37">
        <v>0</v>
      </c>
      <c r="BT37">
        <v>3.2602072059229846E-2</v>
      </c>
      <c r="BU37">
        <v>1.4281345186567873E-2</v>
      </c>
    </row>
    <row r="38" spans="1:73" x14ac:dyDescent="0.25">
      <c r="A38">
        <v>1391</v>
      </c>
      <c r="B38">
        <v>702.57553262760598</v>
      </c>
      <c r="C38">
        <v>2.5757841083874624E-3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6.8574569689954122E-3</v>
      </c>
      <c r="K38">
        <v>1.4443223914493408E-2</v>
      </c>
      <c r="L38">
        <v>2.3086368763853709E-2</v>
      </c>
      <c r="M38">
        <v>3.4007102848847982E-2</v>
      </c>
      <c r="N38">
        <v>4.2260766769624682E-2</v>
      </c>
      <c r="O38">
        <v>5.2272418105169312E-2</v>
      </c>
      <c r="P38">
        <v>6.9272781841799719E-2</v>
      </c>
      <c r="Q38">
        <v>7.1270415422472727E-2</v>
      </c>
      <c r="R38">
        <v>7.1270415422472727E-2</v>
      </c>
      <c r="S38">
        <v>7.2546129270253293E-2</v>
      </c>
      <c r="T38">
        <v>7.2546129270253293E-2</v>
      </c>
      <c r="U38">
        <v>7.2546129270253293E-2</v>
      </c>
      <c r="V38">
        <v>7.2546129270253293E-2</v>
      </c>
      <c r="W38">
        <v>7.2546129270253293E-2</v>
      </c>
      <c r="X38">
        <v>7.2546129270253293E-2</v>
      </c>
      <c r="Y38">
        <v>7.2546129270253293E-2</v>
      </c>
      <c r="Z38">
        <v>7.2546129270253293E-2</v>
      </c>
      <c r="AA38">
        <v>7.2546129270253293E-2</v>
      </c>
      <c r="AB38">
        <v>7.2546129270253293E-2</v>
      </c>
      <c r="AC38">
        <v>7.2546129270253293E-2</v>
      </c>
      <c r="AD38">
        <v>7.2546129270253293E-2</v>
      </c>
      <c r="AE38">
        <v>7.2546129270253293E-2</v>
      </c>
      <c r="AF38">
        <v>7.2546129270253293E-2</v>
      </c>
      <c r="AG38">
        <v>7.2546129270253293E-2</v>
      </c>
      <c r="AH38">
        <v>7.2546129270253293E-2</v>
      </c>
      <c r="AI38">
        <v>7.2546129270253293E-2</v>
      </c>
      <c r="AJ38">
        <v>7.2546129270253293E-2</v>
      </c>
      <c r="AK38">
        <v>7.2546129270253293E-2</v>
      </c>
      <c r="AL38">
        <v>7.2546129270253293E-2</v>
      </c>
      <c r="AM38">
        <v>7.2546129270253293E-2</v>
      </c>
      <c r="AN38">
        <v>7.2546129270253293E-2</v>
      </c>
      <c r="AO38">
        <v>7.2546129270253293E-2</v>
      </c>
      <c r="AP38">
        <v>7.2546129270253293E-2</v>
      </c>
      <c r="AQ38">
        <v>7.2546129270253293E-2</v>
      </c>
      <c r="AR38">
        <v>7.2546129270253293E-2</v>
      </c>
      <c r="AS38">
        <v>7.2546129270253293E-2</v>
      </c>
      <c r="AT38">
        <v>7.2546129270253293E-2</v>
      </c>
      <c r="AU38">
        <v>7.2546129270253293E-2</v>
      </c>
      <c r="AV38">
        <v>7.2546129270253293E-2</v>
      </c>
      <c r="AW38">
        <v>7.2546129270253293E-2</v>
      </c>
      <c r="AX38">
        <v>7.2546129270253293E-2</v>
      </c>
      <c r="AY38">
        <v>7.2546129270253293E-2</v>
      </c>
      <c r="AZ38">
        <v>7.2546129270253293E-2</v>
      </c>
      <c r="BA38">
        <v>7.2546129270253293E-2</v>
      </c>
      <c r="BB38">
        <v>7.2546129270253293E-2</v>
      </c>
      <c r="BC38">
        <v>7.2546129270253293E-2</v>
      </c>
      <c r="BD38">
        <v>7.2546129270253293E-2</v>
      </c>
      <c r="BE38">
        <v>7.2546129270253293E-2</v>
      </c>
      <c r="BF38">
        <v>7.2546129270253293E-2</v>
      </c>
      <c r="BG38">
        <v>7.2546129270253293E-2</v>
      </c>
      <c r="BH38">
        <v>7.1270415422472727E-2</v>
      </c>
      <c r="BI38">
        <v>7.1270415422472727E-2</v>
      </c>
      <c r="BJ38">
        <v>6.9074205594735413E-2</v>
      </c>
      <c r="BK38">
        <v>5.528109466946058E-2</v>
      </c>
      <c r="BL38">
        <v>4.1165750487183045E-2</v>
      </c>
      <c r="BM38">
        <v>2.2265082034327949E-2</v>
      </c>
      <c r="BN38">
        <v>2.0334748345249849E-2</v>
      </c>
      <c r="BO38">
        <v>1.5376780678458865E-2</v>
      </c>
      <c r="BP38">
        <v>5.2590037537449813E-3</v>
      </c>
      <c r="BQ38">
        <v>0</v>
      </c>
      <c r="BR38">
        <v>0</v>
      </c>
      <c r="BS38">
        <v>0</v>
      </c>
      <c r="BT38">
        <v>2.9348643625671217E-2</v>
      </c>
      <c r="BU38">
        <v>1.949432922838297E-2</v>
      </c>
    </row>
    <row r="39" spans="1:73" x14ac:dyDescent="0.25">
      <c r="A39">
        <v>1391</v>
      </c>
      <c r="B39">
        <v>607.50347447879221</v>
      </c>
      <c r="C39">
        <v>2.2272307000221836E-3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6.8574569689954122E-3</v>
      </c>
      <c r="K39">
        <v>1.4443223914493408E-2</v>
      </c>
      <c r="L39">
        <v>2.3086368763853709E-2</v>
      </c>
      <c r="M39">
        <v>3.6234333548870165E-2</v>
      </c>
      <c r="N39">
        <v>4.4487997469646864E-2</v>
      </c>
      <c r="O39">
        <v>5.4499648805191495E-2</v>
      </c>
      <c r="P39">
        <v>7.1500012541821908E-2</v>
      </c>
      <c r="Q39">
        <v>7.3497646122494917E-2</v>
      </c>
      <c r="R39">
        <v>7.3497646122494917E-2</v>
      </c>
      <c r="S39">
        <v>7.4773359970275483E-2</v>
      </c>
      <c r="T39">
        <v>7.4773359970275483E-2</v>
      </c>
      <c r="U39">
        <v>7.4773359970275483E-2</v>
      </c>
      <c r="V39">
        <v>7.4773359970275483E-2</v>
      </c>
      <c r="W39">
        <v>7.4773359970275483E-2</v>
      </c>
      <c r="X39">
        <v>7.4773359970275483E-2</v>
      </c>
      <c r="Y39">
        <v>7.4773359970275483E-2</v>
      </c>
      <c r="Z39">
        <v>7.4773359970275483E-2</v>
      </c>
      <c r="AA39">
        <v>7.4773359970275483E-2</v>
      </c>
      <c r="AB39">
        <v>7.4773359970275483E-2</v>
      </c>
      <c r="AC39">
        <v>7.4773359970275483E-2</v>
      </c>
      <c r="AD39">
        <v>7.4773359970275483E-2</v>
      </c>
      <c r="AE39">
        <v>7.4773359970275483E-2</v>
      </c>
      <c r="AF39">
        <v>7.4773359970275483E-2</v>
      </c>
      <c r="AG39">
        <v>7.4773359970275483E-2</v>
      </c>
      <c r="AH39">
        <v>7.4773359970275483E-2</v>
      </c>
      <c r="AI39">
        <v>7.4773359970275483E-2</v>
      </c>
      <c r="AJ39">
        <v>7.4773359970275483E-2</v>
      </c>
      <c r="AK39">
        <v>7.4773359970275483E-2</v>
      </c>
      <c r="AL39">
        <v>7.4773359970275483E-2</v>
      </c>
      <c r="AM39">
        <v>7.4773359970275483E-2</v>
      </c>
      <c r="AN39">
        <v>7.4773359970275483E-2</v>
      </c>
      <c r="AO39">
        <v>7.4773359970275483E-2</v>
      </c>
      <c r="AP39">
        <v>7.4773359970275483E-2</v>
      </c>
      <c r="AQ39">
        <v>7.4773359970275483E-2</v>
      </c>
      <c r="AR39">
        <v>7.4773359970275483E-2</v>
      </c>
      <c r="AS39">
        <v>7.4773359970275483E-2</v>
      </c>
      <c r="AT39">
        <v>7.4773359970275483E-2</v>
      </c>
      <c r="AU39">
        <v>7.4773359970275483E-2</v>
      </c>
      <c r="AV39">
        <v>7.4773359970275483E-2</v>
      </c>
      <c r="AW39">
        <v>7.4773359970275483E-2</v>
      </c>
      <c r="AX39">
        <v>7.4773359970275483E-2</v>
      </c>
      <c r="AY39">
        <v>7.4773359970275483E-2</v>
      </c>
      <c r="AZ39">
        <v>7.4773359970275483E-2</v>
      </c>
      <c r="BA39">
        <v>7.4773359970275483E-2</v>
      </c>
      <c r="BB39">
        <v>7.4773359970275483E-2</v>
      </c>
      <c r="BC39">
        <v>7.4773359970275483E-2</v>
      </c>
      <c r="BD39">
        <v>7.4773359970275483E-2</v>
      </c>
      <c r="BE39">
        <v>7.4773359970275483E-2</v>
      </c>
      <c r="BF39">
        <v>7.4773359970275483E-2</v>
      </c>
      <c r="BG39">
        <v>7.4773359970275483E-2</v>
      </c>
      <c r="BH39">
        <v>7.3497646122494917E-2</v>
      </c>
      <c r="BI39">
        <v>7.3497646122494917E-2</v>
      </c>
      <c r="BJ39">
        <v>7.1301436294757603E-2</v>
      </c>
      <c r="BK39">
        <v>5.7508325369482763E-2</v>
      </c>
      <c r="BL39">
        <v>4.3392981187205228E-2</v>
      </c>
      <c r="BM39">
        <v>2.4492312734350132E-2</v>
      </c>
      <c r="BN39">
        <v>2.0334748345249849E-2</v>
      </c>
      <c r="BO39">
        <v>1.5376780678458865E-2</v>
      </c>
      <c r="BP39">
        <v>5.2590037537449813E-3</v>
      </c>
      <c r="BQ39">
        <v>0</v>
      </c>
      <c r="BR39">
        <v>0</v>
      </c>
      <c r="BS39">
        <v>0</v>
      </c>
      <c r="BT39">
        <v>2.5601768125841647E-2</v>
      </c>
      <c r="BU39">
        <v>2.4777017919355104E-2</v>
      </c>
    </row>
    <row r="40" spans="1:73" x14ac:dyDescent="0.25">
      <c r="A40">
        <v>1385</v>
      </c>
      <c r="B40">
        <v>570.04559766064983</v>
      </c>
      <c r="C40">
        <v>2.0899025418933885E-3</v>
      </c>
      <c r="D40">
        <v>10</v>
      </c>
      <c r="E40">
        <v>702.5</v>
      </c>
      <c r="F40">
        <v>-682.5</v>
      </c>
      <c r="G40">
        <v>0</v>
      </c>
      <c r="H40">
        <v>0</v>
      </c>
      <c r="I40">
        <v>0</v>
      </c>
      <c r="J40">
        <v>6.8574569689954122E-3</v>
      </c>
      <c r="K40">
        <v>1.4443223914493408E-2</v>
      </c>
      <c r="L40">
        <v>2.3086368763853709E-2</v>
      </c>
      <c r="M40">
        <v>3.6234333548870165E-2</v>
      </c>
      <c r="N40">
        <v>4.6577900011540253E-2</v>
      </c>
      <c r="O40">
        <v>5.6589551347084883E-2</v>
      </c>
      <c r="P40">
        <v>7.358991508371529E-2</v>
      </c>
      <c r="Q40">
        <v>7.5587548664388299E-2</v>
      </c>
      <c r="R40">
        <v>7.5587548664388299E-2</v>
      </c>
      <c r="S40">
        <v>7.6863262512168865E-2</v>
      </c>
      <c r="T40">
        <v>7.6863262512168865E-2</v>
      </c>
      <c r="U40">
        <v>7.6863262512168865E-2</v>
      </c>
      <c r="V40">
        <v>7.6863262512168865E-2</v>
      </c>
      <c r="W40">
        <v>7.6863262512168865E-2</v>
      </c>
      <c r="X40">
        <v>7.6863262512168865E-2</v>
      </c>
      <c r="Y40">
        <v>7.6863262512168865E-2</v>
      </c>
      <c r="Z40">
        <v>7.6863262512168865E-2</v>
      </c>
      <c r="AA40">
        <v>7.6863262512168865E-2</v>
      </c>
      <c r="AB40">
        <v>7.6863262512168865E-2</v>
      </c>
      <c r="AC40">
        <v>7.6863262512168865E-2</v>
      </c>
      <c r="AD40">
        <v>7.6863262512168865E-2</v>
      </c>
      <c r="AE40">
        <v>7.6863262512168865E-2</v>
      </c>
      <c r="AF40">
        <v>7.6863262512168865E-2</v>
      </c>
      <c r="AG40">
        <v>7.6863262512168865E-2</v>
      </c>
      <c r="AH40">
        <v>7.6863262512168865E-2</v>
      </c>
      <c r="AI40">
        <v>7.6863262512168865E-2</v>
      </c>
      <c r="AJ40">
        <v>7.6863262512168865E-2</v>
      </c>
      <c r="AK40">
        <v>7.6863262512168865E-2</v>
      </c>
      <c r="AL40">
        <v>7.6863262512168865E-2</v>
      </c>
      <c r="AM40">
        <v>7.6863262512168865E-2</v>
      </c>
      <c r="AN40">
        <v>7.6863262512168865E-2</v>
      </c>
      <c r="AO40">
        <v>7.6863262512168865E-2</v>
      </c>
      <c r="AP40">
        <v>7.6863262512168865E-2</v>
      </c>
      <c r="AQ40">
        <v>7.6863262512168865E-2</v>
      </c>
      <c r="AR40">
        <v>7.6863262512168865E-2</v>
      </c>
      <c r="AS40">
        <v>7.6863262512168865E-2</v>
      </c>
      <c r="AT40">
        <v>7.6863262512168865E-2</v>
      </c>
      <c r="AU40">
        <v>7.6863262512168865E-2</v>
      </c>
      <c r="AV40">
        <v>7.6863262512168865E-2</v>
      </c>
      <c r="AW40">
        <v>7.6863262512168865E-2</v>
      </c>
      <c r="AX40">
        <v>7.6863262512168865E-2</v>
      </c>
      <c r="AY40">
        <v>7.6863262512168865E-2</v>
      </c>
      <c r="AZ40">
        <v>7.6863262512168865E-2</v>
      </c>
      <c r="BA40">
        <v>7.6863262512168865E-2</v>
      </c>
      <c r="BB40">
        <v>7.6863262512168865E-2</v>
      </c>
      <c r="BC40">
        <v>7.6863262512168865E-2</v>
      </c>
      <c r="BD40">
        <v>7.6863262512168865E-2</v>
      </c>
      <c r="BE40">
        <v>7.6863262512168865E-2</v>
      </c>
      <c r="BF40">
        <v>7.6863262512168865E-2</v>
      </c>
      <c r="BG40">
        <v>7.6863262512168865E-2</v>
      </c>
      <c r="BH40">
        <v>7.5587548664388299E-2</v>
      </c>
      <c r="BI40">
        <v>7.5587548664388299E-2</v>
      </c>
      <c r="BJ40">
        <v>7.3391338836650985E-2</v>
      </c>
      <c r="BK40">
        <v>5.9598227911376152E-2</v>
      </c>
      <c r="BL40">
        <v>4.5482883729098617E-2</v>
      </c>
      <c r="BM40">
        <v>2.658221527624352E-2</v>
      </c>
      <c r="BN40">
        <v>2.0334748345249849E-2</v>
      </c>
      <c r="BO40">
        <v>1.5376780678458865E-2</v>
      </c>
      <c r="BP40">
        <v>5.2590037537449813E-3</v>
      </c>
      <c r="BQ40">
        <v>0</v>
      </c>
      <c r="BR40">
        <v>0</v>
      </c>
      <c r="BS40">
        <v>0</v>
      </c>
      <c r="BT40">
        <v>2.0730829976063188E-2</v>
      </c>
      <c r="BU40">
        <v>2.847490000303559E-2</v>
      </c>
    </row>
    <row r="41" spans="1:73" x14ac:dyDescent="0.25">
      <c r="A41">
        <v>1385</v>
      </c>
      <c r="B41">
        <v>577.758767630036</v>
      </c>
      <c r="C41">
        <v>2.1181805841960187E-3</v>
      </c>
      <c r="D41">
        <v>20</v>
      </c>
      <c r="E41">
        <v>712.5</v>
      </c>
      <c r="F41">
        <v>-672.5</v>
      </c>
      <c r="G41">
        <v>0</v>
      </c>
      <c r="H41">
        <v>0</v>
      </c>
      <c r="I41">
        <v>0</v>
      </c>
      <c r="J41">
        <v>6.8574569689954122E-3</v>
      </c>
      <c r="K41">
        <v>1.4443223914493408E-2</v>
      </c>
      <c r="L41">
        <v>2.3086368763853709E-2</v>
      </c>
      <c r="M41">
        <v>3.6234333548870165E-2</v>
      </c>
      <c r="N41">
        <v>4.8696080595736269E-2</v>
      </c>
      <c r="O41">
        <v>5.8707731931280899E-2</v>
      </c>
      <c r="P41">
        <v>7.5708095667911313E-2</v>
      </c>
      <c r="Q41">
        <v>7.7705729248584321E-2</v>
      </c>
      <c r="R41">
        <v>7.7705729248584321E-2</v>
      </c>
      <c r="S41">
        <v>7.8981443096364887E-2</v>
      </c>
      <c r="T41">
        <v>7.8981443096364887E-2</v>
      </c>
      <c r="U41">
        <v>7.8981443096364887E-2</v>
      </c>
      <c r="V41">
        <v>7.8981443096364887E-2</v>
      </c>
      <c r="W41">
        <v>7.8981443096364887E-2</v>
      </c>
      <c r="X41">
        <v>7.8981443096364887E-2</v>
      </c>
      <c r="Y41">
        <v>7.8981443096364887E-2</v>
      </c>
      <c r="Z41">
        <v>7.8981443096364887E-2</v>
      </c>
      <c r="AA41">
        <v>7.8981443096364887E-2</v>
      </c>
      <c r="AB41">
        <v>7.8981443096364887E-2</v>
      </c>
      <c r="AC41">
        <v>7.8981443096364887E-2</v>
      </c>
      <c r="AD41">
        <v>7.8981443096364887E-2</v>
      </c>
      <c r="AE41">
        <v>7.8981443096364887E-2</v>
      </c>
      <c r="AF41">
        <v>7.8981443096364887E-2</v>
      </c>
      <c r="AG41">
        <v>7.8981443096364887E-2</v>
      </c>
      <c r="AH41">
        <v>7.8981443096364887E-2</v>
      </c>
      <c r="AI41">
        <v>7.8981443096364887E-2</v>
      </c>
      <c r="AJ41">
        <v>7.8981443096364887E-2</v>
      </c>
      <c r="AK41">
        <v>7.8981443096364887E-2</v>
      </c>
      <c r="AL41">
        <v>7.8981443096364887E-2</v>
      </c>
      <c r="AM41">
        <v>7.8981443096364887E-2</v>
      </c>
      <c r="AN41">
        <v>7.8981443096364887E-2</v>
      </c>
      <c r="AO41">
        <v>7.8981443096364887E-2</v>
      </c>
      <c r="AP41">
        <v>7.8981443096364887E-2</v>
      </c>
      <c r="AQ41">
        <v>7.8981443096364887E-2</v>
      </c>
      <c r="AR41">
        <v>7.8981443096364887E-2</v>
      </c>
      <c r="AS41">
        <v>7.8981443096364887E-2</v>
      </c>
      <c r="AT41">
        <v>7.8981443096364887E-2</v>
      </c>
      <c r="AU41">
        <v>7.8981443096364887E-2</v>
      </c>
      <c r="AV41">
        <v>7.8981443096364887E-2</v>
      </c>
      <c r="AW41">
        <v>7.8981443096364887E-2</v>
      </c>
      <c r="AX41">
        <v>7.8981443096364887E-2</v>
      </c>
      <c r="AY41">
        <v>7.8981443096364887E-2</v>
      </c>
      <c r="AZ41">
        <v>7.8981443096364887E-2</v>
      </c>
      <c r="BA41">
        <v>7.8981443096364887E-2</v>
      </c>
      <c r="BB41">
        <v>7.8981443096364887E-2</v>
      </c>
      <c r="BC41">
        <v>7.8981443096364887E-2</v>
      </c>
      <c r="BD41">
        <v>7.8981443096364887E-2</v>
      </c>
      <c r="BE41">
        <v>7.8981443096364887E-2</v>
      </c>
      <c r="BF41">
        <v>7.8981443096364887E-2</v>
      </c>
      <c r="BG41">
        <v>7.8981443096364887E-2</v>
      </c>
      <c r="BH41">
        <v>7.7705729248584321E-2</v>
      </c>
      <c r="BI41">
        <v>7.7705729248584321E-2</v>
      </c>
      <c r="BJ41">
        <v>7.5509519420847007E-2</v>
      </c>
      <c r="BK41">
        <v>6.1716408495572167E-2</v>
      </c>
      <c r="BL41">
        <v>4.7601064313294639E-2</v>
      </c>
      <c r="BM41">
        <v>2.8700395860439539E-2</v>
      </c>
      <c r="BN41">
        <v>2.0334748345249849E-2</v>
      </c>
      <c r="BO41">
        <v>1.5376780678458865E-2</v>
      </c>
      <c r="BP41">
        <v>5.2590037537449813E-3</v>
      </c>
      <c r="BQ41">
        <v>0</v>
      </c>
      <c r="BR41">
        <v>0</v>
      </c>
      <c r="BS41">
        <v>0</v>
      </c>
      <c r="BT41">
        <v>1.4687513799529553E-2</v>
      </c>
      <c r="BU41">
        <v>3.4563500341372941E-2</v>
      </c>
    </row>
    <row r="42" spans="1:73" x14ac:dyDescent="0.25">
      <c r="A42">
        <v>1358</v>
      </c>
      <c r="B42">
        <v>347.81674896907214</v>
      </c>
      <c r="C42">
        <v>1.2751666020518703E-3</v>
      </c>
      <c r="D42">
        <v>30</v>
      </c>
      <c r="E42">
        <v>709</v>
      </c>
      <c r="F42">
        <v>-649</v>
      </c>
      <c r="G42">
        <v>0</v>
      </c>
      <c r="H42">
        <v>0</v>
      </c>
      <c r="I42">
        <v>0</v>
      </c>
      <c r="J42">
        <v>6.8574569689954122E-3</v>
      </c>
      <c r="K42">
        <v>1.4443223914493408E-2</v>
      </c>
      <c r="L42">
        <v>2.3086368763853709E-2</v>
      </c>
      <c r="M42">
        <v>3.6234333548870165E-2</v>
      </c>
      <c r="N42">
        <v>4.8696080595736269E-2</v>
      </c>
      <c r="O42">
        <v>5.9982898533332767E-2</v>
      </c>
      <c r="P42">
        <v>7.6983262269963187E-2</v>
      </c>
      <c r="Q42">
        <v>7.8980895850636196E-2</v>
      </c>
      <c r="R42">
        <v>7.8980895850636196E-2</v>
      </c>
      <c r="S42">
        <v>8.0256609698416762E-2</v>
      </c>
      <c r="T42">
        <v>8.0256609698416762E-2</v>
      </c>
      <c r="U42">
        <v>8.0256609698416762E-2</v>
      </c>
      <c r="V42">
        <v>8.0256609698416762E-2</v>
      </c>
      <c r="W42">
        <v>8.0256609698416762E-2</v>
      </c>
      <c r="X42">
        <v>8.0256609698416762E-2</v>
      </c>
      <c r="Y42">
        <v>8.0256609698416762E-2</v>
      </c>
      <c r="Z42">
        <v>8.0256609698416762E-2</v>
      </c>
      <c r="AA42">
        <v>8.0256609698416762E-2</v>
      </c>
      <c r="AB42">
        <v>8.0256609698416762E-2</v>
      </c>
      <c r="AC42">
        <v>8.0256609698416762E-2</v>
      </c>
      <c r="AD42">
        <v>8.0256609698416762E-2</v>
      </c>
      <c r="AE42">
        <v>8.0256609698416762E-2</v>
      </c>
      <c r="AF42">
        <v>8.0256609698416762E-2</v>
      </c>
      <c r="AG42">
        <v>8.0256609698416762E-2</v>
      </c>
      <c r="AH42">
        <v>8.0256609698416762E-2</v>
      </c>
      <c r="AI42">
        <v>8.0256609698416762E-2</v>
      </c>
      <c r="AJ42">
        <v>8.0256609698416762E-2</v>
      </c>
      <c r="AK42">
        <v>8.0256609698416762E-2</v>
      </c>
      <c r="AL42">
        <v>8.0256609698416762E-2</v>
      </c>
      <c r="AM42">
        <v>8.0256609698416762E-2</v>
      </c>
      <c r="AN42">
        <v>8.0256609698416762E-2</v>
      </c>
      <c r="AO42">
        <v>8.0256609698416762E-2</v>
      </c>
      <c r="AP42">
        <v>8.0256609698416762E-2</v>
      </c>
      <c r="AQ42">
        <v>8.0256609698416762E-2</v>
      </c>
      <c r="AR42">
        <v>8.0256609698416762E-2</v>
      </c>
      <c r="AS42">
        <v>8.0256609698416762E-2</v>
      </c>
      <c r="AT42">
        <v>8.0256609698416762E-2</v>
      </c>
      <c r="AU42">
        <v>8.0256609698416762E-2</v>
      </c>
      <c r="AV42">
        <v>8.0256609698416762E-2</v>
      </c>
      <c r="AW42">
        <v>8.0256609698416762E-2</v>
      </c>
      <c r="AX42">
        <v>8.0256609698416762E-2</v>
      </c>
      <c r="AY42">
        <v>8.0256609698416762E-2</v>
      </c>
      <c r="AZ42">
        <v>8.0256609698416762E-2</v>
      </c>
      <c r="BA42">
        <v>8.0256609698416762E-2</v>
      </c>
      <c r="BB42">
        <v>8.0256609698416762E-2</v>
      </c>
      <c r="BC42">
        <v>8.0256609698416762E-2</v>
      </c>
      <c r="BD42">
        <v>8.0256609698416762E-2</v>
      </c>
      <c r="BE42">
        <v>8.0256609698416762E-2</v>
      </c>
      <c r="BF42">
        <v>8.0256609698416762E-2</v>
      </c>
      <c r="BG42">
        <v>8.0256609698416762E-2</v>
      </c>
      <c r="BH42">
        <v>7.8980895850636196E-2</v>
      </c>
      <c r="BI42">
        <v>7.8980895850636196E-2</v>
      </c>
      <c r="BJ42">
        <v>7.6784686022898882E-2</v>
      </c>
      <c r="BK42">
        <v>6.2991575097624042E-2</v>
      </c>
      <c r="BL42">
        <v>4.8876230915346507E-2</v>
      </c>
      <c r="BM42">
        <v>2.997556246249141E-2</v>
      </c>
      <c r="BN42">
        <v>2.0334748345249849E-2</v>
      </c>
      <c r="BO42">
        <v>1.5376780678458865E-2</v>
      </c>
      <c r="BP42">
        <v>5.2590037537449813E-3</v>
      </c>
      <c r="BQ42">
        <v>0</v>
      </c>
      <c r="BR42">
        <v>0</v>
      </c>
      <c r="BS42">
        <v>0</v>
      </c>
      <c r="BT42">
        <v>2.8576721773853897E-3</v>
      </c>
      <c r="BU42">
        <v>3.2087739129359742E-2</v>
      </c>
    </row>
    <row r="43" spans="1:73" x14ac:dyDescent="0.25">
      <c r="A43">
        <v>1358</v>
      </c>
      <c r="B43">
        <v>366.74221206757733</v>
      </c>
      <c r="C43">
        <v>1.344551180405585E-3</v>
      </c>
      <c r="D43">
        <v>40</v>
      </c>
      <c r="E43">
        <v>719</v>
      </c>
      <c r="F43">
        <v>-639</v>
      </c>
      <c r="G43">
        <v>0</v>
      </c>
      <c r="H43">
        <v>0</v>
      </c>
      <c r="I43">
        <v>0</v>
      </c>
      <c r="J43">
        <v>6.8574569689954122E-3</v>
      </c>
      <c r="K43">
        <v>1.4443223914493408E-2</v>
      </c>
      <c r="L43">
        <v>2.3086368763853709E-2</v>
      </c>
      <c r="M43">
        <v>3.6234333548870165E-2</v>
      </c>
      <c r="N43">
        <v>4.8696080595736269E-2</v>
      </c>
      <c r="O43">
        <v>5.9982898533332767E-2</v>
      </c>
      <c r="P43">
        <v>7.8327813450368766E-2</v>
      </c>
      <c r="Q43">
        <v>8.0325447031041775E-2</v>
      </c>
      <c r="R43">
        <v>8.0325447031041775E-2</v>
      </c>
      <c r="S43">
        <v>8.160116087882234E-2</v>
      </c>
      <c r="T43">
        <v>8.160116087882234E-2</v>
      </c>
      <c r="U43">
        <v>8.160116087882234E-2</v>
      </c>
      <c r="V43">
        <v>8.160116087882234E-2</v>
      </c>
      <c r="W43">
        <v>8.160116087882234E-2</v>
      </c>
      <c r="X43">
        <v>8.160116087882234E-2</v>
      </c>
      <c r="Y43">
        <v>8.160116087882234E-2</v>
      </c>
      <c r="Z43">
        <v>8.160116087882234E-2</v>
      </c>
      <c r="AA43">
        <v>8.160116087882234E-2</v>
      </c>
      <c r="AB43">
        <v>8.160116087882234E-2</v>
      </c>
      <c r="AC43">
        <v>8.160116087882234E-2</v>
      </c>
      <c r="AD43">
        <v>8.160116087882234E-2</v>
      </c>
      <c r="AE43">
        <v>8.160116087882234E-2</v>
      </c>
      <c r="AF43">
        <v>8.160116087882234E-2</v>
      </c>
      <c r="AG43">
        <v>8.160116087882234E-2</v>
      </c>
      <c r="AH43">
        <v>8.160116087882234E-2</v>
      </c>
      <c r="AI43">
        <v>8.160116087882234E-2</v>
      </c>
      <c r="AJ43">
        <v>8.160116087882234E-2</v>
      </c>
      <c r="AK43">
        <v>8.160116087882234E-2</v>
      </c>
      <c r="AL43">
        <v>8.160116087882234E-2</v>
      </c>
      <c r="AM43">
        <v>8.160116087882234E-2</v>
      </c>
      <c r="AN43">
        <v>8.160116087882234E-2</v>
      </c>
      <c r="AO43">
        <v>8.160116087882234E-2</v>
      </c>
      <c r="AP43">
        <v>8.160116087882234E-2</v>
      </c>
      <c r="AQ43">
        <v>8.160116087882234E-2</v>
      </c>
      <c r="AR43">
        <v>8.160116087882234E-2</v>
      </c>
      <c r="AS43">
        <v>8.160116087882234E-2</v>
      </c>
      <c r="AT43">
        <v>8.160116087882234E-2</v>
      </c>
      <c r="AU43">
        <v>8.160116087882234E-2</v>
      </c>
      <c r="AV43">
        <v>8.160116087882234E-2</v>
      </c>
      <c r="AW43">
        <v>8.160116087882234E-2</v>
      </c>
      <c r="AX43">
        <v>8.160116087882234E-2</v>
      </c>
      <c r="AY43">
        <v>8.160116087882234E-2</v>
      </c>
      <c r="AZ43">
        <v>8.160116087882234E-2</v>
      </c>
      <c r="BA43">
        <v>8.160116087882234E-2</v>
      </c>
      <c r="BB43">
        <v>8.160116087882234E-2</v>
      </c>
      <c r="BC43">
        <v>8.160116087882234E-2</v>
      </c>
      <c r="BD43">
        <v>8.160116087882234E-2</v>
      </c>
      <c r="BE43">
        <v>8.160116087882234E-2</v>
      </c>
      <c r="BF43">
        <v>8.160116087882234E-2</v>
      </c>
      <c r="BG43">
        <v>8.160116087882234E-2</v>
      </c>
      <c r="BH43">
        <v>8.0325447031041775E-2</v>
      </c>
      <c r="BI43">
        <v>8.0325447031041775E-2</v>
      </c>
      <c r="BJ43">
        <v>7.8129237203304461E-2</v>
      </c>
      <c r="BK43">
        <v>6.4336126278029621E-2</v>
      </c>
      <c r="BL43">
        <v>5.0220782095752092E-2</v>
      </c>
      <c r="BM43">
        <v>3.1320113642896996E-2</v>
      </c>
      <c r="BN43">
        <v>2.0334748345249849E-2</v>
      </c>
      <c r="BO43">
        <v>1.5376780678458865E-2</v>
      </c>
      <c r="BP43">
        <v>5.2590037537449813E-3</v>
      </c>
      <c r="BQ43">
        <v>0</v>
      </c>
      <c r="BR43">
        <v>0</v>
      </c>
      <c r="BS43">
        <v>0</v>
      </c>
      <c r="BT43">
        <v>2.1100548193490887E-3</v>
      </c>
      <c r="BU43">
        <v>3.9161342592254608E-2</v>
      </c>
    </row>
    <row r="44" spans="1:73" x14ac:dyDescent="0.25">
      <c r="A44">
        <v>1385</v>
      </c>
      <c r="B44">
        <v>576.28394407942233</v>
      </c>
      <c r="C44">
        <v>2.1127735825457634E-3</v>
      </c>
      <c r="D44">
        <v>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6.8574569689954122E-3</v>
      </c>
      <c r="K44">
        <v>1.4443223914493408E-2</v>
      </c>
      <c r="L44">
        <v>2.3086368763853709E-2</v>
      </c>
      <c r="M44">
        <v>3.6234333548870165E-2</v>
      </c>
      <c r="N44">
        <v>4.8696080595736269E-2</v>
      </c>
      <c r="O44">
        <v>6.2095672115878534E-2</v>
      </c>
      <c r="P44">
        <v>8.0440587032914526E-2</v>
      </c>
      <c r="Q44">
        <v>8.2438220613587535E-2</v>
      </c>
      <c r="R44">
        <v>8.2438220613587535E-2</v>
      </c>
      <c r="S44">
        <v>8.37139344613681E-2</v>
      </c>
      <c r="T44">
        <v>8.37139344613681E-2</v>
      </c>
      <c r="U44">
        <v>8.37139344613681E-2</v>
      </c>
      <c r="V44">
        <v>8.37139344613681E-2</v>
      </c>
      <c r="W44">
        <v>8.37139344613681E-2</v>
      </c>
      <c r="X44">
        <v>8.37139344613681E-2</v>
      </c>
      <c r="Y44">
        <v>8.37139344613681E-2</v>
      </c>
      <c r="Z44">
        <v>8.37139344613681E-2</v>
      </c>
      <c r="AA44">
        <v>8.37139344613681E-2</v>
      </c>
      <c r="AB44">
        <v>8.37139344613681E-2</v>
      </c>
      <c r="AC44">
        <v>8.37139344613681E-2</v>
      </c>
      <c r="AD44">
        <v>8.37139344613681E-2</v>
      </c>
      <c r="AE44">
        <v>8.37139344613681E-2</v>
      </c>
      <c r="AF44">
        <v>8.37139344613681E-2</v>
      </c>
      <c r="AG44">
        <v>8.37139344613681E-2</v>
      </c>
      <c r="AH44">
        <v>8.37139344613681E-2</v>
      </c>
      <c r="AI44">
        <v>8.37139344613681E-2</v>
      </c>
      <c r="AJ44">
        <v>8.37139344613681E-2</v>
      </c>
      <c r="AK44">
        <v>8.37139344613681E-2</v>
      </c>
      <c r="AL44">
        <v>8.37139344613681E-2</v>
      </c>
      <c r="AM44">
        <v>8.37139344613681E-2</v>
      </c>
      <c r="AN44">
        <v>8.37139344613681E-2</v>
      </c>
      <c r="AO44">
        <v>8.37139344613681E-2</v>
      </c>
      <c r="AP44">
        <v>8.37139344613681E-2</v>
      </c>
      <c r="AQ44">
        <v>8.37139344613681E-2</v>
      </c>
      <c r="AR44">
        <v>8.37139344613681E-2</v>
      </c>
      <c r="AS44">
        <v>8.37139344613681E-2</v>
      </c>
      <c r="AT44">
        <v>8.37139344613681E-2</v>
      </c>
      <c r="AU44">
        <v>8.37139344613681E-2</v>
      </c>
      <c r="AV44">
        <v>8.37139344613681E-2</v>
      </c>
      <c r="AW44">
        <v>8.37139344613681E-2</v>
      </c>
      <c r="AX44">
        <v>8.37139344613681E-2</v>
      </c>
      <c r="AY44">
        <v>8.37139344613681E-2</v>
      </c>
      <c r="AZ44">
        <v>8.37139344613681E-2</v>
      </c>
      <c r="BA44">
        <v>8.37139344613681E-2</v>
      </c>
      <c r="BB44">
        <v>8.37139344613681E-2</v>
      </c>
      <c r="BC44">
        <v>8.37139344613681E-2</v>
      </c>
      <c r="BD44">
        <v>8.37139344613681E-2</v>
      </c>
      <c r="BE44">
        <v>8.37139344613681E-2</v>
      </c>
      <c r="BF44">
        <v>8.37139344613681E-2</v>
      </c>
      <c r="BG44">
        <v>8.37139344613681E-2</v>
      </c>
      <c r="BH44">
        <v>8.2438220613587535E-2</v>
      </c>
      <c r="BI44">
        <v>8.2438220613587535E-2</v>
      </c>
      <c r="BJ44">
        <v>8.0242010785850221E-2</v>
      </c>
      <c r="BK44">
        <v>6.6448899860575381E-2</v>
      </c>
      <c r="BL44">
        <v>5.2333555678297852E-2</v>
      </c>
      <c r="BM44">
        <v>3.3432887225442756E-2</v>
      </c>
      <c r="BN44">
        <v>2.2447521927795613E-2</v>
      </c>
      <c r="BO44">
        <v>1.5376780678458865E-2</v>
      </c>
      <c r="BP44">
        <v>5.2590037537449813E-3</v>
      </c>
      <c r="BQ44">
        <v>0</v>
      </c>
      <c r="BR44">
        <v>0</v>
      </c>
      <c r="BS44">
        <v>0</v>
      </c>
      <c r="BT44">
        <v>8.7246432533512608E-3</v>
      </c>
      <c r="BU44">
        <v>4.1637103804267814E-2</v>
      </c>
    </row>
    <row r="45" spans="1:73" x14ac:dyDescent="0.25">
      <c r="A45">
        <v>1385</v>
      </c>
      <c r="B45">
        <v>595.36055242830332</v>
      </c>
      <c r="C45">
        <v>2.1827122899801201E-3</v>
      </c>
      <c r="D45">
        <v>20</v>
      </c>
      <c r="E45">
        <v>712.5</v>
      </c>
      <c r="F45">
        <v>-672.5</v>
      </c>
      <c r="G45">
        <v>0</v>
      </c>
      <c r="H45">
        <v>0</v>
      </c>
      <c r="I45">
        <v>0</v>
      </c>
      <c r="J45">
        <v>6.8574569689954122E-3</v>
      </c>
      <c r="K45">
        <v>1.4443223914493408E-2</v>
      </c>
      <c r="L45">
        <v>2.3086368763853709E-2</v>
      </c>
      <c r="M45">
        <v>3.6234333548870165E-2</v>
      </c>
      <c r="N45">
        <v>5.0878792885716388E-2</v>
      </c>
      <c r="O45">
        <v>6.427838440585866E-2</v>
      </c>
      <c r="P45">
        <v>8.2623299322894653E-2</v>
      </c>
      <c r="Q45">
        <v>8.4620932903567661E-2</v>
      </c>
      <c r="R45">
        <v>8.4620932903567661E-2</v>
      </c>
      <c r="S45">
        <v>8.5896646751348227E-2</v>
      </c>
      <c r="T45">
        <v>8.5896646751348227E-2</v>
      </c>
      <c r="U45">
        <v>8.5896646751348227E-2</v>
      </c>
      <c r="V45">
        <v>8.5896646751348227E-2</v>
      </c>
      <c r="W45">
        <v>8.5896646751348227E-2</v>
      </c>
      <c r="X45">
        <v>8.5896646751348227E-2</v>
      </c>
      <c r="Y45">
        <v>8.5896646751348227E-2</v>
      </c>
      <c r="Z45">
        <v>8.5896646751348227E-2</v>
      </c>
      <c r="AA45">
        <v>8.5896646751348227E-2</v>
      </c>
      <c r="AB45">
        <v>8.5896646751348227E-2</v>
      </c>
      <c r="AC45">
        <v>8.5896646751348227E-2</v>
      </c>
      <c r="AD45">
        <v>8.5896646751348227E-2</v>
      </c>
      <c r="AE45">
        <v>8.5896646751348227E-2</v>
      </c>
      <c r="AF45">
        <v>8.5896646751348227E-2</v>
      </c>
      <c r="AG45">
        <v>8.5896646751348227E-2</v>
      </c>
      <c r="AH45">
        <v>8.5896646751348227E-2</v>
      </c>
      <c r="AI45">
        <v>8.5896646751348227E-2</v>
      </c>
      <c r="AJ45">
        <v>8.5896646751348227E-2</v>
      </c>
      <c r="AK45">
        <v>8.5896646751348227E-2</v>
      </c>
      <c r="AL45">
        <v>8.5896646751348227E-2</v>
      </c>
      <c r="AM45">
        <v>8.5896646751348227E-2</v>
      </c>
      <c r="AN45">
        <v>8.5896646751348227E-2</v>
      </c>
      <c r="AO45">
        <v>8.5896646751348227E-2</v>
      </c>
      <c r="AP45">
        <v>8.5896646751348227E-2</v>
      </c>
      <c r="AQ45">
        <v>8.5896646751348227E-2</v>
      </c>
      <c r="AR45">
        <v>8.5896646751348227E-2</v>
      </c>
      <c r="AS45">
        <v>8.5896646751348227E-2</v>
      </c>
      <c r="AT45">
        <v>8.5896646751348227E-2</v>
      </c>
      <c r="AU45">
        <v>8.5896646751348227E-2</v>
      </c>
      <c r="AV45">
        <v>8.5896646751348227E-2</v>
      </c>
      <c r="AW45">
        <v>8.5896646751348227E-2</v>
      </c>
      <c r="AX45">
        <v>8.5896646751348227E-2</v>
      </c>
      <c r="AY45">
        <v>8.5896646751348227E-2</v>
      </c>
      <c r="AZ45">
        <v>8.5896646751348227E-2</v>
      </c>
      <c r="BA45">
        <v>8.5896646751348227E-2</v>
      </c>
      <c r="BB45">
        <v>8.5896646751348227E-2</v>
      </c>
      <c r="BC45">
        <v>8.5896646751348227E-2</v>
      </c>
      <c r="BD45">
        <v>8.5896646751348227E-2</v>
      </c>
      <c r="BE45">
        <v>8.5896646751348227E-2</v>
      </c>
      <c r="BF45">
        <v>8.5896646751348227E-2</v>
      </c>
      <c r="BG45">
        <v>8.5896646751348227E-2</v>
      </c>
      <c r="BH45">
        <v>8.4620932903567661E-2</v>
      </c>
      <c r="BI45">
        <v>8.4620932903567661E-2</v>
      </c>
      <c r="BJ45">
        <v>8.2424723075830347E-2</v>
      </c>
      <c r="BK45">
        <v>6.8631612150555507E-2</v>
      </c>
      <c r="BL45">
        <v>5.4516267968277972E-2</v>
      </c>
      <c r="BM45">
        <v>3.5615599515422876E-2</v>
      </c>
      <c r="BN45">
        <v>2.2447521927795613E-2</v>
      </c>
      <c r="BO45">
        <v>1.5376780678458865E-2</v>
      </c>
      <c r="BP45">
        <v>5.2590037537449813E-3</v>
      </c>
      <c r="BQ45">
        <v>0</v>
      </c>
      <c r="BR45">
        <v>0</v>
      </c>
      <c r="BS45">
        <v>0</v>
      </c>
      <c r="BT45">
        <v>1.5590255123499458E-2</v>
      </c>
      <c r="BU45">
        <v>3.4563500341372948E-2</v>
      </c>
    </row>
    <row r="46" spans="1:73" x14ac:dyDescent="0.25">
      <c r="A46">
        <v>1385</v>
      </c>
      <c r="B46">
        <v>606.74984753673652</v>
      </c>
      <c r="C46">
        <v>2.2244677511137016E-3</v>
      </c>
      <c r="D46">
        <v>10</v>
      </c>
      <c r="E46">
        <v>702.5</v>
      </c>
      <c r="F46">
        <v>-682.5</v>
      </c>
      <c r="G46">
        <v>0</v>
      </c>
      <c r="H46">
        <v>0</v>
      </c>
      <c r="I46">
        <v>0</v>
      </c>
      <c r="J46">
        <v>6.8574569689954122E-3</v>
      </c>
      <c r="K46">
        <v>1.4443223914493408E-2</v>
      </c>
      <c r="L46">
        <v>2.3086368763853709E-2</v>
      </c>
      <c r="M46">
        <v>3.6234333548870165E-2</v>
      </c>
      <c r="N46">
        <v>5.3103260636830088E-2</v>
      </c>
      <c r="O46">
        <v>6.6502852156972367E-2</v>
      </c>
      <c r="P46">
        <v>8.4847767074008359E-2</v>
      </c>
      <c r="Q46">
        <v>8.6845400654681368E-2</v>
      </c>
      <c r="R46">
        <v>8.6845400654681368E-2</v>
      </c>
      <c r="S46">
        <v>8.8121114502461934E-2</v>
      </c>
      <c r="T46">
        <v>8.8121114502461934E-2</v>
      </c>
      <c r="U46">
        <v>8.8121114502461934E-2</v>
      </c>
      <c r="V46">
        <v>8.8121114502461934E-2</v>
      </c>
      <c r="W46">
        <v>8.8121114502461934E-2</v>
      </c>
      <c r="X46">
        <v>8.8121114502461934E-2</v>
      </c>
      <c r="Y46">
        <v>8.8121114502461934E-2</v>
      </c>
      <c r="Z46">
        <v>8.8121114502461934E-2</v>
      </c>
      <c r="AA46">
        <v>8.8121114502461934E-2</v>
      </c>
      <c r="AB46">
        <v>8.8121114502461934E-2</v>
      </c>
      <c r="AC46">
        <v>8.8121114502461934E-2</v>
      </c>
      <c r="AD46">
        <v>8.8121114502461934E-2</v>
      </c>
      <c r="AE46">
        <v>8.8121114502461934E-2</v>
      </c>
      <c r="AF46">
        <v>8.8121114502461934E-2</v>
      </c>
      <c r="AG46">
        <v>8.8121114502461934E-2</v>
      </c>
      <c r="AH46">
        <v>8.8121114502461934E-2</v>
      </c>
      <c r="AI46">
        <v>8.8121114502461934E-2</v>
      </c>
      <c r="AJ46">
        <v>8.8121114502461934E-2</v>
      </c>
      <c r="AK46">
        <v>8.8121114502461934E-2</v>
      </c>
      <c r="AL46">
        <v>8.8121114502461934E-2</v>
      </c>
      <c r="AM46">
        <v>8.8121114502461934E-2</v>
      </c>
      <c r="AN46">
        <v>8.8121114502461934E-2</v>
      </c>
      <c r="AO46">
        <v>8.8121114502461934E-2</v>
      </c>
      <c r="AP46">
        <v>8.8121114502461934E-2</v>
      </c>
      <c r="AQ46">
        <v>8.8121114502461934E-2</v>
      </c>
      <c r="AR46">
        <v>8.8121114502461934E-2</v>
      </c>
      <c r="AS46">
        <v>8.8121114502461934E-2</v>
      </c>
      <c r="AT46">
        <v>8.8121114502461934E-2</v>
      </c>
      <c r="AU46">
        <v>8.8121114502461934E-2</v>
      </c>
      <c r="AV46">
        <v>8.8121114502461934E-2</v>
      </c>
      <c r="AW46">
        <v>8.8121114502461934E-2</v>
      </c>
      <c r="AX46">
        <v>8.8121114502461934E-2</v>
      </c>
      <c r="AY46">
        <v>8.8121114502461934E-2</v>
      </c>
      <c r="AZ46">
        <v>8.8121114502461934E-2</v>
      </c>
      <c r="BA46">
        <v>8.8121114502461934E-2</v>
      </c>
      <c r="BB46">
        <v>8.8121114502461934E-2</v>
      </c>
      <c r="BC46">
        <v>8.8121114502461934E-2</v>
      </c>
      <c r="BD46">
        <v>8.8121114502461934E-2</v>
      </c>
      <c r="BE46">
        <v>8.8121114502461934E-2</v>
      </c>
      <c r="BF46">
        <v>8.8121114502461934E-2</v>
      </c>
      <c r="BG46">
        <v>8.8121114502461934E-2</v>
      </c>
      <c r="BH46">
        <v>8.6845400654681368E-2</v>
      </c>
      <c r="BI46">
        <v>8.6845400654681368E-2</v>
      </c>
      <c r="BJ46">
        <v>8.4649190826944054E-2</v>
      </c>
      <c r="BK46">
        <v>7.0856079901669214E-2</v>
      </c>
      <c r="BL46">
        <v>5.6740735719391672E-2</v>
      </c>
      <c r="BM46">
        <v>3.7840067266536576E-2</v>
      </c>
      <c r="BN46">
        <v>2.2447521927795613E-2</v>
      </c>
      <c r="BO46">
        <v>1.5376780678458865E-2</v>
      </c>
      <c r="BP46">
        <v>5.2590037537449813E-3</v>
      </c>
      <c r="BQ46">
        <v>0</v>
      </c>
      <c r="BR46">
        <v>0</v>
      </c>
      <c r="BS46">
        <v>0</v>
      </c>
      <c r="BT46">
        <v>2.2230070042142766E-2</v>
      </c>
      <c r="BU46">
        <v>2.8474900003035604E-2</v>
      </c>
    </row>
    <row r="47" spans="1:73" x14ac:dyDescent="0.25">
      <c r="A47">
        <v>1305</v>
      </c>
      <c r="B47">
        <v>701.4487979999999</v>
      </c>
      <c r="C47">
        <v>2.5716532711843741E-3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6.8574569689954122E-3</v>
      </c>
      <c r="K47">
        <v>1.4443223914493408E-2</v>
      </c>
      <c r="L47">
        <v>2.3086368763853709E-2</v>
      </c>
      <c r="M47">
        <v>3.6234333548870165E-2</v>
      </c>
      <c r="N47">
        <v>5.3103260636830088E-2</v>
      </c>
      <c r="O47">
        <v>6.9074505428156741E-2</v>
      </c>
      <c r="P47">
        <v>8.7419420345192733E-2</v>
      </c>
      <c r="Q47">
        <v>8.9417053925865742E-2</v>
      </c>
      <c r="R47">
        <v>8.9417053925865742E-2</v>
      </c>
      <c r="S47">
        <v>9.0692767773646307E-2</v>
      </c>
      <c r="T47">
        <v>9.0692767773646307E-2</v>
      </c>
      <c r="U47">
        <v>9.0692767773646307E-2</v>
      </c>
      <c r="V47">
        <v>9.0692767773646307E-2</v>
      </c>
      <c r="W47">
        <v>9.0692767773646307E-2</v>
      </c>
      <c r="X47">
        <v>9.0692767773646307E-2</v>
      </c>
      <c r="Y47">
        <v>9.0692767773646307E-2</v>
      </c>
      <c r="Z47">
        <v>9.0692767773646307E-2</v>
      </c>
      <c r="AA47">
        <v>9.0692767773646307E-2</v>
      </c>
      <c r="AB47">
        <v>9.0692767773646307E-2</v>
      </c>
      <c r="AC47">
        <v>9.0692767773646307E-2</v>
      </c>
      <c r="AD47">
        <v>9.0692767773646307E-2</v>
      </c>
      <c r="AE47">
        <v>9.0692767773646307E-2</v>
      </c>
      <c r="AF47">
        <v>9.0692767773646307E-2</v>
      </c>
      <c r="AG47">
        <v>9.0692767773646307E-2</v>
      </c>
      <c r="AH47">
        <v>9.0692767773646307E-2</v>
      </c>
      <c r="AI47">
        <v>9.0692767773646307E-2</v>
      </c>
      <c r="AJ47">
        <v>9.0692767773646307E-2</v>
      </c>
      <c r="AK47">
        <v>9.0692767773646307E-2</v>
      </c>
      <c r="AL47">
        <v>9.0692767773646307E-2</v>
      </c>
      <c r="AM47">
        <v>9.0692767773646307E-2</v>
      </c>
      <c r="AN47">
        <v>9.0692767773646307E-2</v>
      </c>
      <c r="AO47">
        <v>9.0692767773646307E-2</v>
      </c>
      <c r="AP47">
        <v>9.0692767773646307E-2</v>
      </c>
      <c r="AQ47">
        <v>9.0692767773646307E-2</v>
      </c>
      <c r="AR47">
        <v>9.0692767773646307E-2</v>
      </c>
      <c r="AS47">
        <v>9.0692767773646307E-2</v>
      </c>
      <c r="AT47">
        <v>9.0692767773646307E-2</v>
      </c>
      <c r="AU47">
        <v>9.0692767773646307E-2</v>
      </c>
      <c r="AV47">
        <v>9.0692767773646307E-2</v>
      </c>
      <c r="AW47">
        <v>9.0692767773646307E-2</v>
      </c>
      <c r="AX47">
        <v>9.0692767773646307E-2</v>
      </c>
      <c r="AY47">
        <v>9.0692767773646307E-2</v>
      </c>
      <c r="AZ47">
        <v>9.0692767773646307E-2</v>
      </c>
      <c r="BA47">
        <v>9.0692767773646307E-2</v>
      </c>
      <c r="BB47">
        <v>9.0692767773646307E-2</v>
      </c>
      <c r="BC47">
        <v>9.0692767773646307E-2</v>
      </c>
      <c r="BD47">
        <v>9.0692767773646307E-2</v>
      </c>
      <c r="BE47">
        <v>9.0692767773646307E-2</v>
      </c>
      <c r="BF47">
        <v>9.0692767773646307E-2</v>
      </c>
      <c r="BG47">
        <v>9.0692767773646307E-2</v>
      </c>
      <c r="BH47">
        <v>8.9417053925865742E-2</v>
      </c>
      <c r="BI47">
        <v>8.9417053925865742E-2</v>
      </c>
      <c r="BJ47">
        <v>8.7220844098128428E-2</v>
      </c>
      <c r="BK47">
        <v>7.3427733172853588E-2</v>
      </c>
      <c r="BL47">
        <v>5.6740735719391672E-2</v>
      </c>
      <c r="BM47">
        <v>3.7840067266536576E-2</v>
      </c>
      <c r="BN47">
        <v>2.2447521927795613E-2</v>
      </c>
      <c r="BO47">
        <v>1.5376780678458865E-2</v>
      </c>
      <c r="BP47">
        <v>5.2590037537449813E-3</v>
      </c>
      <c r="BQ47">
        <v>0</v>
      </c>
      <c r="BR47">
        <v>0</v>
      </c>
      <c r="BS47">
        <v>0</v>
      </c>
      <c r="BT47">
        <v>3.1193382526980978E-3</v>
      </c>
      <c r="BU47">
        <v>3.3026051034692749E-3</v>
      </c>
    </row>
    <row r="48" spans="1:73" x14ac:dyDescent="0.25">
      <c r="A48">
        <v>1305</v>
      </c>
      <c r="B48">
        <v>678.73754176</v>
      </c>
      <c r="C48">
        <v>2.4883892089052309E-3</v>
      </c>
      <c r="D48">
        <v>-10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6.8574569689954122E-3</v>
      </c>
      <c r="K48">
        <v>1.4443223914493408E-2</v>
      </c>
      <c r="L48">
        <v>2.3086368763853709E-2</v>
      </c>
      <c r="M48">
        <v>3.6234333548870165E-2</v>
      </c>
      <c r="N48">
        <v>5.3103260636830088E-2</v>
      </c>
      <c r="O48">
        <v>7.1562894637061975E-2</v>
      </c>
      <c r="P48">
        <v>8.9907809554097967E-2</v>
      </c>
      <c r="Q48">
        <v>9.1905443134770975E-2</v>
      </c>
      <c r="R48">
        <v>9.1905443134770975E-2</v>
      </c>
      <c r="S48">
        <v>9.3181156982551541E-2</v>
      </c>
      <c r="T48">
        <v>9.3181156982551541E-2</v>
      </c>
      <c r="U48">
        <v>9.3181156982551541E-2</v>
      </c>
      <c r="V48">
        <v>9.3181156982551541E-2</v>
      </c>
      <c r="W48">
        <v>9.3181156982551541E-2</v>
      </c>
      <c r="X48">
        <v>9.3181156982551541E-2</v>
      </c>
      <c r="Y48">
        <v>9.3181156982551541E-2</v>
      </c>
      <c r="Z48">
        <v>9.3181156982551541E-2</v>
      </c>
      <c r="AA48">
        <v>9.3181156982551541E-2</v>
      </c>
      <c r="AB48">
        <v>9.3181156982551541E-2</v>
      </c>
      <c r="AC48">
        <v>9.3181156982551541E-2</v>
      </c>
      <c r="AD48">
        <v>9.3181156982551541E-2</v>
      </c>
      <c r="AE48">
        <v>9.3181156982551541E-2</v>
      </c>
      <c r="AF48">
        <v>9.3181156982551541E-2</v>
      </c>
      <c r="AG48">
        <v>9.3181156982551541E-2</v>
      </c>
      <c r="AH48">
        <v>9.3181156982551541E-2</v>
      </c>
      <c r="AI48">
        <v>9.3181156982551541E-2</v>
      </c>
      <c r="AJ48">
        <v>9.3181156982551541E-2</v>
      </c>
      <c r="AK48">
        <v>9.3181156982551541E-2</v>
      </c>
      <c r="AL48">
        <v>9.3181156982551541E-2</v>
      </c>
      <c r="AM48">
        <v>9.3181156982551541E-2</v>
      </c>
      <c r="AN48">
        <v>9.3181156982551541E-2</v>
      </c>
      <c r="AO48">
        <v>9.3181156982551541E-2</v>
      </c>
      <c r="AP48">
        <v>9.3181156982551541E-2</v>
      </c>
      <c r="AQ48">
        <v>9.3181156982551541E-2</v>
      </c>
      <c r="AR48">
        <v>9.3181156982551541E-2</v>
      </c>
      <c r="AS48">
        <v>9.3181156982551541E-2</v>
      </c>
      <c r="AT48">
        <v>9.3181156982551541E-2</v>
      </c>
      <c r="AU48">
        <v>9.3181156982551541E-2</v>
      </c>
      <c r="AV48">
        <v>9.3181156982551541E-2</v>
      </c>
      <c r="AW48">
        <v>9.3181156982551541E-2</v>
      </c>
      <c r="AX48">
        <v>9.3181156982551541E-2</v>
      </c>
      <c r="AY48">
        <v>9.3181156982551541E-2</v>
      </c>
      <c r="AZ48">
        <v>9.3181156982551541E-2</v>
      </c>
      <c r="BA48">
        <v>9.3181156982551541E-2</v>
      </c>
      <c r="BB48">
        <v>9.3181156982551541E-2</v>
      </c>
      <c r="BC48">
        <v>9.3181156982551541E-2</v>
      </c>
      <c r="BD48">
        <v>9.3181156982551541E-2</v>
      </c>
      <c r="BE48">
        <v>9.3181156982551541E-2</v>
      </c>
      <c r="BF48">
        <v>9.3181156982551541E-2</v>
      </c>
      <c r="BG48">
        <v>9.3181156982551541E-2</v>
      </c>
      <c r="BH48">
        <v>9.1905443134770975E-2</v>
      </c>
      <c r="BI48">
        <v>9.1905443134770975E-2</v>
      </c>
      <c r="BJ48">
        <v>8.9709233307033662E-2</v>
      </c>
      <c r="BK48">
        <v>7.5916122381758822E-2</v>
      </c>
      <c r="BL48">
        <v>5.6740735719391672E-2</v>
      </c>
      <c r="BM48">
        <v>3.7840067266536576E-2</v>
      </c>
      <c r="BN48">
        <v>2.2447521927795613E-2</v>
      </c>
      <c r="BO48">
        <v>1.5376780678458865E-2</v>
      </c>
      <c r="BP48">
        <v>5.2590037537449813E-3</v>
      </c>
      <c r="BQ48">
        <v>0</v>
      </c>
      <c r="BR48">
        <v>0</v>
      </c>
      <c r="BS48">
        <v>0</v>
      </c>
      <c r="BT48">
        <v>8.7246432533512608E-3</v>
      </c>
      <c r="BU48">
        <v>2.480670287699327E-3</v>
      </c>
    </row>
    <row r="49" spans="1:73" x14ac:dyDescent="0.25">
      <c r="A49">
        <v>1318</v>
      </c>
      <c r="B49">
        <v>837.60732540928677</v>
      </c>
      <c r="C49">
        <v>3.0708379920223162E-3</v>
      </c>
      <c r="D49">
        <v>-20</v>
      </c>
      <c r="E49">
        <v>639</v>
      </c>
      <c r="F49">
        <v>-679</v>
      </c>
      <c r="G49">
        <v>0</v>
      </c>
      <c r="H49">
        <v>0</v>
      </c>
      <c r="I49">
        <v>0</v>
      </c>
      <c r="J49">
        <v>6.8574569689954122E-3</v>
      </c>
      <c r="K49">
        <v>1.4443223914493408E-2</v>
      </c>
      <c r="L49">
        <v>2.3086368763853709E-2</v>
      </c>
      <c r="M49">
        <v>3.6234333548870165E-2</v>
      </c>
      <c r="N49">
        <v>5.6174098628852406E-2</v>
      </c>
      <c r="O49">
        <v>7.4633732629084293E-2</v>
      </c>
      <c r="P49">
        <v>9.2978647546120285E-2</v>
      </c>
      <c r="Q49">
        <v>9.4976281126793294E-2</v>
      </c>
      <c r="R49">
        <v>9.4976281126793294E-2</v>
      </c>
      <c r="S49">
        <v>9.625199497457386E-2</v>
      </c>
      <c r="T49">
        <v>9.625199497457386E-2</v>
      </c>
      <c r="U49">
        <v>9.625199497457386E-2</v>
      </c>
      <c r="V49">
        <v>9.625199497457386E-2</v>
      </c>
      <c r="W49">
        <v>9.625199497457386E-2</v>
      </c>
      <c r="X49">
        <v>9.625199497457386E-2</v>
      </c>
      <c r="Y49">
        <v>9.625199497457386E-2</v>
      </c>
      <c r="Z49">
        <v>9.625199497457386E-2</v>
      </c>
      <c r="AA49">
        <v>9.625199497457386E-2</v>
      </c>
      <c r="AB49">
        <v>9.625199497457386E-2</v>
      </c>
      <c r="AC49">
        <v>9.625199497457386E-2</v>
      </c>
      <c r="AD49">
        <v>9.625199497457386E-2</v>
      </c>
      <c r="AE49">
        <v>9.625199497457386E-2</v>
      </c>
      <c r="AF49">
        <v>9.625199497457386E-2</v>
      </c>
      <c r="AG49">
        <v>9.625199497457386E-2</v>
      </c>
      <c r="AH49">
        <v>9.625199497457386E-2</v>
      </c>
      <c r="AI49">
        <v>9.625199497457386E-2</v>
      </c>
      <c r="AJ49">
        <v>9.625199497457386E-2</v>
      </c>
      <c r="AK49">
        <v>9.625199497457386E-2</v>
      </c>
      <c r="AL49">
        <v>9.625199497457386E-2</v>
      </c>
      <c r="AM49">
        <v>9.625199497457386E-2</v>
      </c>
      <c r="AN49">
        <v>9.625199497457386E-2</v>
      </c>
      <c r="AO49">
        <v>9.625199497457386E-2</v>
      </c>
      <c r="AP49">
        <v>9.625199497457386E-2</v>
      </c>
      <c r="AQ49">
        <v>9.625199497457386E-2</v>
      </c>
      <c r="AR49">
        <v>9.625199497457386E-2</v>
      </c>
      <c r="AS49">
        <v>9.625199497457386E-2</v>
      </c>
      <c r="AT49">
        <v>9.625199497457386E-2</v>
      </c>
      <c r="AU49">
        <v>9.625199497457386E-2</v>
      </c>
      <c r="AV49">
        <v>9.625199497457386E-2</v>
      </c>
      <c r="AW49">
        <v>9.625199497457386E-2</v>
      </c>
      <c r="AX49">
        <v>9.625199497457386E-2</v>
      </c>
      <c r="AY49">
        <v>9.625199497457386E-2</v>
      </c>
      <c r="AZ49">
        <v>9.625199497457386E-2</v>
      </c>
      <c r="BA49">
        <v>9.625199497457386E-2</v>
      </c>
      <c r="BB49">
        <v>9.625199497457386E-2</v>
      </c>
      <c r="BC49">
        <v>9.625199497457386E-2</v>
      </c>
      <c r="BD49">
        <v>9.625199497457386E-2</v>
      </c>
      <c r="BE49">
        <v>9.625199497457386E-2</v>
      </c>
      <c r="BF49">
        <v>9.625199497457386E-2</v>
      </c>
      <c r="BG49">
        <v>9.625199497457386E-2</v>
      </c>
      <c r="BH49">
        <v>9.4976281126793294E-2</v>
      </c>
      <c r="BI49">
        <v>9.4976281126793294E-2</v>
      </c>
      <c r="BJ49">
        <v>9.278007129905598E-2</v>
      </c>
      <c r="BK49">
        <v>7.5916122381758822E-2</v>
      </c>
      <c r="BL49">
        <v>5.6740735719391672E-2</v>
      </c>
      <c r="BM49">
        <v>3.7840067266536576E-2</v>
      </c>
      <c r="BN49">
        <v>2.2447521927795613E-2</v>
      </c>
      <c r="BO49">
        <v>1.5376780678458865E-2</v>
      </c>
      <c r="BP49">
        <v>5.2590037537449813E-3</v>
      </c>
      <c r="BQ49">
        <v>0</v>
      </c>
      <c r="BR49">
        <v>0</v>
      </c>
      <c r="BS49">
        <v>0</v>
      </c>
      <c r="BT49">
        <v>2.005290283909579E-2</v>
      </c>
      <c r="BU49">
        <v>2.1929931021798382E-3</v>
      </c>
    </row>
    <row r="50" spans="1:73" x14ac:dyDescent="0.25">
      <c r="A50">
        <v>1318</v>
      </c>
      <c r="B50">
        <v>866.78693438543246</v>
      </c>
      <c r="C50">
        <v>3.1778163446680727E-3</v>
      </c>
      <c r="D50">
        <v>-30</v>
      </c>
      <c r="E50">
        <v>629</v>
      </c>
      <c r="F50">
        <v>-689</v>
      </c>
      <c r="G50">
        <v>0</v>
      </c>
      <c r="H50">
        <v>0</v>
      </c>
      <c r="I50">
        <v>0</v>
      </c>
      <c r="J50">
        <v>6.8574569689954122E-3</v>
      </c>
      <c r="K50">
        <v>1.4443223914493408E-2</v>
      </c>
      <c r="L50">
        <v>2.3086368763853709E-2</v>
      </c>
      <c r="M50">
        <v>3.6234333548870165E-2</v>
      </c>
      <c r="N50">
        <v>5.9351914973520478E-2</v>
      </c>
      <c r="O50">
        <v>7.7811548973752365E-2</v>
      </c>
      <c r="P50">
        <v>9.6156463890788357E-2</v>
      </c>
      <c r="Q50">
        <v>9.8154097471461366E-2</v>
      </c>
      <c r="R50">
        <v>9.8154097471461366E-2</v>
      </c>
      <c r="S50">
        <v>9.9429811319241931E-2</v>
      </c>
      <c r="T50">
        <v>9.9429811319241931E-2</v>
      </c>
      <c r="U50">
        <v>9.9429811319241931E-2</v>
      </c>
      <c r="V50">
        <v>9.9429811319241931E-2</v>
      </c>
      <c r="W50">
        <v>9.9429811319241931E-2</v>
      </c>
      <c r="X50">
        <v>9.9429811319241931E-2</v>
      </c>
      <c r="Y50">
        <v>9.9429811319241931E-2</v>
      </c>
      <c r="Z50">
        <v>9.9429811319241931E-2</v>
      </c>
      <c r="AA50">
        <v>9.9429811319241931E-2</v>
      </c>
      <c r="AB50">
        <v>9.9429811319241931E-2</v>
      </c>
      <c r="AC50">
        <v>9.9429811319241931E-2</v>
      </c>
      <c r="AD50">
        <v>9.9429811319241931E-2</v>
      </c>
      <c r="AE50">
        <v>9.9429811319241931E-2</v>
      </c>
      <c r="AF50">
        <v>9.9429811319241931E-2</v>
      </c>
      <c r="AG50">
        <v>9.9429811319241931E-2</v>
      </c>
      <c r="AH50">
        <v>9.9429811319241931E-2</v>
      </c>
      <c r="AI50">
        <v>9.9429811319241931E-2</v>
      </c>
      <c r="AJ50">
        <v>9.9429811319241931E-2</v>
      </c>
      <c r="AK50">
        <v>9.9429811319241931E-2</v>
      </c>
      <c r="AL50">
        <v>9.9429811319241931E-2</v>
      </c>
      <c r="AM50">
        <v>9.9429811319241931E-2</v>
      </c>
      <c r="AN50">
        <v>9.9429811319241931E-2</v>
      </c>
      <c r="AO50">
        <v>9.9429811319241931E-2</v>
      </c>
      <c r="AP50">
        <v>9.9429811319241931E-2</v>
      </c>
      <c r="AQ50">
        <v>9.9429811319241931E-2</v>
      </c>
      <c r="AR50">
        <v>9.9429811319241931E-2</v>
      </c>
      <c r="AS50">
        <v>9.9429811319241931E-2</v>
      </c>
      <c r="AT50">
        <v>9.9429811319241931E-2</v>
      </c>
      <c r="AU50">
        <v>9.9429811319241931E-2</v>
      </c>
      <c r="AV50">
        <v>9.9429811319241931E-2</v>
      </c>
      <c r="AW50">
        <v>9.9429811319241931E-2</v>
      </c>
      <c r="AX50">
        <v>9.9429811319241931E-2</v>
      </c>
      <c r="AY50">
        <v>9.9429811319241931E-2</v>
      </c>
      <c r="AZ50">
        <v>9.9429811319241931E-2</v>
      </c>
      <c r="BA50">
        <v>9.9429811319241931E-2</v>
      </c>
      <c r="BB50">
        <v>9.9429811319241931E-2</v>
      </c>
      <c r="BC50">
        <v>9.9429811319241931E-2</v>
      </c>
      <c r="BD50">
        <v>9.9429811319241931E-2</v>
      </c>
      <c r="BE50">
        <v>9.9429811319241931E-2</v>
      </c>
      <c r="BF50">
        <v>9.9429811319241931E-2</v>
      </c>
      <c r="BG50">
        <v>9.9429811319241931E-2</v>
      </c>
      <c r="BH50">
        <v>9.8154097471461366E-2</v>
      </c>
      <c r="BI50">
        <v>9.8154097471461366E-2</v>
      </c>
      <c r="BJ50">
        <v>9.5957887643724052E-2</v>
      </c>
      <c r="BK50">
        <v>7.5916122381758822E-2</v>
      </c>
      <c r="BL50">
        <v>5.6740735719391672E-2</v>
      </c>
      <c r="BM50">
        <v>3.7840067266536576E-2</v>
      </c>
      <c r="BN50">
        <v>2.2447521927795613E-2</v>
      </c>
      <c r="BO50">
        <v>1.5376780678458865E-2</v>
      </c>
      <c r="BP50">
        <v>5.2590037537449813E-3</v>
      </c>
      <c r="BQ50">
        <v>0</v>
      </c>
      <c r="BR50">
        <v>0</v>
      </c>
      <c r="BS50">
        <v>0</v>
      </c>
      <c r="BT50">
        <v>2.6951659594059554E-2</v>
      </c>
      <c r="BU50">
        <v>1.3710582864098902E-3</v>
      </c>
    </row>
    <row r="51" spans="1:73" x14ac:dyDescent="0.25">
      <c r="A51">
        <v>1318</v>
      </c>
      <c r="B51">
        <v>663.60194608497727</v>
      </c>
      <c r="C51">
        <v>2.4328990516193725E-3</v>
      </c>
      <c r="D51">
        <v>-40</v>
      </c>
      <c r="E51">
        <v>619</v>
      </c>
      <c r="F51">
        <v>-699</v>
      </c>
      <c r="G51">
        <v>0</v>
      </c>
      <c r="H51">
        <v>0</v>
      </c>
      <c r="I51">
        <v>0</v>
      </c>
      <c r="J51">
        <v>6.8574569689954122E-3</v>
      </c>
      <c r="K51">
        <v>1.4443223914493408E-2</v>
      </c>
      <c r="L51">
        <v>2.3086368763853709E-2</v>
      </c>
      <c r="M51">
        <v>3.8667232600489536E-2</v>
      </c>
      <c r="N51">
        <v>6.1784814025139849E-2</v>
      </c>
      <c r="O51">
        <v>8.0244448025371742E-2</v>
      </c>
      <c r="P51">
        <v>9.8589362942407735E-2</v>
      </c>
      <c r="Q51">
        <v>0.10058699652308074</v>
      </c>
      <c r="R51">
        <v>0.10058699652308074</v>
      </c>
      <c r="S51">
        <v>0.10186271037086131</v>
      </c>
      <c r="T51">
        <v>0.10186271037086131</v>
      </c>
      <c r="U51">
        <v>0.10186271037086131</v>
      </c>
      <c r="V51">
        <v>0.10186271037086131</v>
      </c>
      <c r="W51">
        <v>0.10186271037086131</v>
      </c>
      <c r="X51">
        <v>0.10186271037086131</v>
      </c>
      <c r="Y51">
        <v>0.10186271037086131</v>
      </c>
      <c r="Z51">
        <v>0.10186271037086131</v>
      </c>
      <c r="AA51">
        <v>0.10186271037086131</v>
      </c>
      <c r="AB51">
        <v>0.10186271037086131</v>
      </c>
      <c r="AC51">
        <v>0.10186271037086131</v>
      </c>
      <c r="AD51">
        <v>0.10186271037086131</v>
      </c>
      <c r="AE51">
        <v>0.10186271037086131</v>
      </c>
      <c r="AF51">
        <v>0.10186271037086131</v>
      </c>
      <c r="AG51">
        <v>0.10186271037086131</v>
      </c>
      <c r="AH51">
        <v>0.10186271037086131</v>
      </c>
      <c r="AI51">
        <v>0.10186271037086131</v>
      </c>
      <c r="AJ51">
        <v>0.10186271037086131</v>
      </c>
      <c r="AK51">
        <v>0.10186271037086131</v>
      </c>
      <c r="AL51">
        <v>0.10186271037086131</v>
      </c>
      <c r="AM51">
        <v>0.10186271037086131</v>
      </c>
      <c r="AN51">
        <v>0.10186271037086131</v>
      </c>
      <c r="AO51">
        <v>0.10186271037086131</v>
      </c>
      <c r="AP51">
        <v>0.10186271037086131</v>
      </c>
      <c r="AQ51">
        <v>0.10186271037086131</v>
      </c>
      <c r="AR51">
        <v>0.10186271037086131</v>
      </c>
      <c r="AS51">
        <v>0.10186271037086131</v>
      </c>
      <c r="AT51">
        <v>0.10186271037086131</v>
      </c>
      <c r="AU51">
        <v>0.10186271037086131</v>
      </c>
      <c r="AV51">
        <v>0.10186271037086131</v>
      </c>
      <c r="AW51">
        <v>0.10186271037086131</v>
      </c>
      <c r="AX51">
        <v>0.10186271037086131</v>
      </c>
      <c r="AY51">
        <v>0.10186271037086131</v>
      </c>
      <c r="AZ51">
        <v>0.10186271037086131</v>
      </c>
      <c r="BA51">
        <v>0.10186271037086131</v>
      </c>
      <c r="BB51">
        <v>0.10186271037086131</v>
      </c>
      <c r="BC51">
        <v>0.10186271037086131</v>
      </c>
      <c r="BD51">
        <v>0.10186271037086131</v>
      </c>
      <c r="BE51">
        <v>0.10186271037086131</v>
      </c>
      <c r="BF51">
        <v>0.10186271037086131</v>
      </c>
      <c r="BG51">
        <v>0.10186271037086131</v>
      </c>
      <c r="BH51">
        <v>0.10058699652308074</v>
      </c>
      <c r="BI51">
        <v>0.10058699652308074</v>
      </c>
      <c r="BJ51">
        <v>9.839078669534343E-2</v>
      </c>
      <c r="BK51">
        <v>7.5916122381758822E-2</v>
      </c>
      <c r="BL51">
        <v>5.6740735719391672E-2</v>
      </c>
      <c r="BM51">
        <v>3.7840067266536576E-2</v>
      </c>
      <c r="BN51">
        <v>2.2447521927795613E-2</v>
      </c>
      <c r="BO51">
        <v>1.5376780678458865E-2</v>
      </c>
      <c r="BP51">
        <v>5.2590037537449813E-3</v>
      </c>
      <c r="BQ51">
        <v>0</v>
      </c>
      <c r="BR51">
        <v>0</v>
      </c>
      <c r="BS51">
        <v>0</v>
      </c>
      <c r="BT51">
        <v>3.3860205252828984E-2</v>
      </c>
      <c r="BU51">
        <v>1.2757138477805657E-3</v>
      </c>
    </row>
    <row r="52" spans="1:73" x14ac:dyDescent="0.25">
      <c r="A52">
        <v>1318</v>
      </c>
      <c r="B52">
        <v>886.19489817905924</v>
      </c>
      <c r="C52">
        <v>3.2489698682313249E-3</v>
      </c>
      <c r="D52">
        <v>-30</v>
      </c>
      <c r="E52">
        <v>629</v>
      </c>
      <c r="F52">
        <v>-689</v>
      </c>
      <c r="G52">
        <v>0</v>
      </c>
      <c r="H52">
        <v>0</v>
      </c>
      <c r="I52">
        <v>0</v>
      </c>
      <c r="J52">
        <v>6.8574569689954122E-3</v>
      </c>
      <c r="K52">
        <v>1.4443223914493408E-2</v>
      </c>
      <c r="L52">
        <v>2.3086368763853709E-2</v>
      </c>
      <c r="M52">
        <v>3.8667232600489536E-2</v>
      </c>
      <c r="N52">
        <v>6.503378389337118E-2</v>
      </c>
      <c r="O52">
        <v>8.3493417893603067E-2</v>
      </c>
      <c r="P52">
        <v>0.10183833281063906</v>
      </c>
      <c r="Q52">
        <v>0.10383596639131207</v>
      </c>
      <c r="R52">
        <v>0.10383596639131207</v>
      </c>
      <c r="S52">
        <v>0.10511168023909263</v>
      </c>
      <c r="T52">
        <v>0.10511168023909263</v>
      </c>
      <c r="U52">
        <v>0.10511168023909263</v>
      </c>
      <c r="V52">
        <v>0.10511168023909263</v>
      </c>
      <c r="W52">
        <v>0.10511168023909263</v>
      </c>
      <c r="X52">
        <v>0.10511168023909263</v>
      </c>
      <c r="Y52">
        <v>0.10511168023909263</v>
      </c>
      <c r="Z52">
        <v>0.10511168023909263</v>
      </c>
      <c r="AA52">
        <v>0.10511168023909263</v>
      </c>
      <c r="AB52">
        <v>0.10511168023909263</v>
      </c>
      <c r="AC52">
        <v>0.10511168023909263</v>
      </c>
      <c r="AD52">
        <v>0.10511168023909263</v>
      </c>
      <c r="AE52">
        <v>0.10511168023909263</v>
      </c>
      <c r="AF52">
        <v>0.10511168023909263</v>
      </c>
      <c r="AG52">
        <v>0.10511168023909263</v>
      </c>
      <c r="AH52">
        <v>0.10511168023909263</v>
      </c>
      <c r="AI52">
        <v>0.10511168023909263</v>
      </c>
      <c r="AJ52">
        <v>0.10511168023909263</v>
      </c>
      <c r="AK52">
        <v>0.10511168023909263</v>
      </c>
      <c r="AL52">
        <v>0.10511168023909263</v>
      </c>
      <c r="AM52">
        <v>0.10511168023909263</v>
      </c>
      <c r="AN52">
        <v>0.10511168023909263</v>
      </c>
      <c r="AO52">
        <v>0.10511168023909263</v>
      </c>
      <c r="AP52">
        <v>0.10511168023909263</v>
      </c>
      <c r="AQ52">
        <v>0.10511168023909263</v>
      </c>
      <c r="AR52">
        <v>0.10511168023909263</v>
      </c>
      <c r="AS52">
        <v>0.10511168023909263</v>
      </c>
      <c r="AT52">
        <v>0.10511168023909263</v>
      </c>
      <c r="AU52">
        <v>0.10511168023909263</v>
      </c>
      <c r="AV52">
        <v>0.10511168023909263</v>
      </c>
      <c r="AW52">
        <v>0.10511168023909263</v>
      </c>
      <c r="AX52">
        <v>0.10511168023909263</v>
      </c>
      <c r="AY52">
        <v>0.10511168023909263</v>
      </c>
      <c r="AZ52">
        <v>0.10511168023909263</v>
      </c>
      <c r="BA52">
        <v>0.10511168023909263</v>
      </c>
      <c r="BB52">
        <v>0.10511168023909263</v>
      </c>
      <c r="BC52">
        <v>0.10511168023909263</v>
      </c>
      <c r="BD52">
        <v>0.10511168023909263</v>
      </c>
      <c r="BE52">
        <v>0.10511168023909263</v>
      </c>
      <c r="BF52">
        <v>0.10511168023909263</v>
      </c>
      <c r="BG52">
        <v>0.10511168023909263</v>
      </c>
      <c r="BH52">
        <v>0.10383596639131207</v>
      </c>
      <c r="BI52">
        <v>0.10383596639131207</v>
      </c>
      <c r="BJ52">
        <v>0.10163975656357475</v>
      </c>
      <c r="BK52">
        <v>7.5916122381758822E-2</v>
      </c>
      <c r="BL52">
        <v>5.6740735719391672E-2</v>
      </c>
      <c r="BM52">
        <v>3.7840067266536576E-2</v>
      </c>
      <c r="BN52">
        <v>2.2447521927795613E-2</v>
      </c>
      <c r="BO52">
        <v>1.5376780678458865E-2</v>
      </c>
      <c r="BP52">
        <v>5.2590037537449813E-3</v>
      </c>
      <c r="BQ52">
        <v>0</v>
      </c>
      <c r="BR52">
        <v>0</v>
      </c>
      <c r="BS52">
        <v>0</v>
      </c>
      <c r="BT52">
        <v>2.6951659594059554E-2</v>
      </c>
      <c r="BU52">
        <v>1.3710582864098902E-3</v>
      </c>
    </row>
    <row r="53" spans="1:73" x14ac:dyDescent="0.25">
      <c r="A53">
        <v>1318</v>
      </c>
      <c r="B53">
        <v>854.2743896254932</v>
      </c>
      <c r="C53">
        <v>3.1319428229591669E-3</v>
      </c>
      <c r="D53">
        <v>-20</v>
      </c>
      <c r="E53">
        <v>639</v>
      </c>
      <c r="F53">
        <v>-679</v>
      </c>
      <c r="G53">
        <v>0</v>
      </c>
      <c r="H53">
        <v>0</v>
      </c>
      <c r="I53">
        <v>0</v>
      </c>
      <c r="J53">
        <v>6.8574569689954122E-3</v>
      </c>
      <c r="K53">
        <v>1.4443223914493408E-2</v>
      </c>
      <c r="L53">
        <v>2.3086368763853709E-2</v>
      </c>
      <c r="M53">
        <v>3.8667232600489536E-2</v>
      </c>
      <c r="N53">
        <v>6.8165726716330352E-2</v>
      </c>
      <c r="O53">
        <v>8.6625360716562239E-2</v>
      </c>
      <c r="P53">
        <v>0.10497027563359823</v>
      </c>
      <c r="Q53">
        <v>0.10696790921427124</v>
      </c>
      <c r="R53">
        <v>0.10696790921427124</v>
      </c>
      <c r="S53">
        <v>0.10824362306205181</v>
      </c>
      <c r="T53">
        <v>0.10824362306205181</v>
      </c>
      <c r="U53">
        <v>0.10824362306205181</v>
      </c>
      <c r="V53">
        <v>0.10824362306205181</v>
      </c>
      <c r="W53">
        <v>0.10824362306205181</v>
      </c>
      <c r="X53">
        <v>0.10824362306205181</v>
      </c>
      <c r="Y53">
        <v>0.10824362306205181</v>
      </c>
      <c r="Z53">
        <v>0.10824362306205181</v>
      </c>
      <c r="AA53">
        <v>0.10824362306205181</v>
      </c>
      <c r="AB53">
        <v>0.10824362306205181</v>
      </c>
      <c r="AC53">
        <v>0.10824362306205181</v>
      </c>
      <c r="AD53">
        <v>0.10824362306205181</v>
      </c>
      <c r="AE53">
        <v>0.10824362306205181</v>
      </c>
      <c r="AF53">
        <v>0.10824362306205181</v>
      </c>
      <c r="AG53">
        <v>0.10824362306205181</v>
      </c>
      <c r="AH53">
        <v>0.10824362306205181</v>
      </c>
      <c r="AI53">
        <v>0.10824362306205181</v>
      </c>
      <c r="AJ53">
        <v>0.10824362306205181</v>
      </c>
      <c r="AK53">
        <v>0.10824362306205181</v>
      </c>
      <c r="AL53">
        <v>0.10824362306205181</v>
      </c>
      <c r="AM53">
        <v>0.10824362306205181</v>
      </c>
      <c r="AN53">
        <v>0.10824362306205181</v>
      </c>
      <c r="AO53">
        <v>0.10824362306205181</v>
      </c>
      <c r="AP53">
        <v>0.10824362306205181</v>
      </c>
      <c r="AQ53">
        <v>0.10824362306205181</v>
      </c>
      <c r="AR53">
        <v>0.10824362306205181</v>
      </c>
      <c r="AS53">
        <v>0.10824362306205181</v>
      </c>
      <c r="AT53">
        <v>0.10824362306205181</v>
      </c>
      <c r="AU53">
        <v>0.10824362306205181</v>
      </c>
      <c r="AV53">
        <v>0.10824362306205181</v>
      </c>
      <c r="AW53">
        <v>0.10824362306205181</v>
      </c>
      <c r="AX53">
        <v>0.10824362306205181</v>
      </c>
      <c r="AY53">
        <v>0.10824362306205181</v>
      </c>
      <c r="AZ53">
        <v>0.10824362306205181</v>
      </c>
      <c r="BA53">
        <v>0.10824362306205181</v>
      </c>
      <c r="BB53">
        <v>0.10824362306205181</v>
      </c>
      <c r="BC53">
        <v>0.10824362306205181</v>
      </c>
      <c r="BD53">
        <v>0.10824362306205181</v>
      </c>
      <c r="BE53">
        <v>0.10824362306205181</v>
      </c>
      <c r="BF53">
        <v>0.10824362306205181</v>
      </c>
      <c r="BG53">
        <v>0.10824362306205181</v>
      </c>
      <c r="BH53">
        <v>0.10696790921427124</v>
      </c>
      <c r="BI53">
        <v>0.10696790921427124</v>
      </c>
      <c r="BJ53">
        <v>0.10477169938653393</v>
      </c>
      <c r="BK53">
        <v>7.5916122381758822E-2</v>
      </c>
      <c r="BL53">
        <v>5.6740735719391672E-2</v>
      </c>
      <c r="BM53">
        <v>3.7840067266536576E-2</v>
      </c>
      <c r="BN53">
        <v>2.2447521927795613E-2</v>
      </c>
      <c r="BO53">
        <v>1.5376780678458865E-2</v>
      </c>
      <c r="BP53">
        <v>5.2590037537449813E-3</v>
      </c>
      <c r="BQ53">
        <v>0</v>
      </c>
      <c r="BR53">
        <v>0</v>
      </c>
      <c r="BS53">
        <v>0</v>
      </c>
      <c r="BT53">
        <v>2.005290283909579E-2</v>
      </c>
      <c r="BU53">
        <v>2.1929931021798382E-3</v>
      </c>
    </row>
    <row r="54" spans="1:73" x14ac:dyDescent="0.25">
      <c r="A54">
        <v>1318</v>
      </c>
      <c r="B54">
        <v>836.17115506276173</v>
      </c>
      <c r="C54">
        <v>3.0655727008419053E-3</v>
      </c>
      <c r="D54">
        <v>-10</v>
      </c>
      <c r="E54">
        <v>649</v>
      </c>
      <c r="F54">
        <v>-669</v>
      </c>
      <c r="G54">
        <v>0</v>
      </c>
      <c r="H54">
        <v>0</v>
      </c>
      <c r="I54">
        <v>0</v>
      </c>
      <c r="J54">
        <v>6.8574569689954122E-3</v>
      </c>
      <c r="K54">
        <v>1.4443223914493408E-2</v>
      </c>
      <c r="L54">
        <v>2.3086368763853709E-2</v>
      </c>
      <c r="M54">
        <v>3.8667232600489536E-2</v>
      </c>
      <c r="N54">
        <v>7.1231299417172253E-2</v>
      </c>
      <c r="O54">
        <v>8.9690933417404139E-2</v>
      </c>
      <c r="P54">
        <v>0.10803584833444013</v>
      </c>
      <c r="Q54">
        <v>0.11003348191511314</v>
      </c>
      <c r="R54">
        <v>0.11003348191511314</v>
      </c>
      <c r="S54">
        <v>0.11130919576289371</v>
      </c>
      <c r="T54">
        <v>0.11130919576289371</v>
      </c>
      <c r="U54">
        <v>0.11130919576289371</v>
      </c>
      <c r="V54">
        <v>0.11130919576289371</v>
      </c>
      <c r="W54">
        <v>0.11130919576289371</v>
      </c>
      <c r="X54">
        <v>0.11130919576289371</v>
      </c>
      <c r="Y54">
        <v>0.11130919576289371</v>
      </c>
      <c r="Z54">
        <v>0.11130919576289371</v>
      </c>
      <c r="AA54">
        <v>0.11130919576289371</v>
      </c>
      <c r="AB54">
        <v>0.11130919576289371</v>
      </c>
      <c r="AC54">
        <v>0.11130919576289371</v>
      </c>
      <c r="AD54">
        <v>0.11130919576289371</v>
      </c>
      <c r="AE54">
        <v>0.11130919576289371</v>
      </c>
      <c r="AF54">
        <v>0.11130919576289371</v>
      </c>
      <c r="AG54">
        <v>0.11130919576289371</v>
      </c>
      <c r="AH54">
        <v>0.11130919576289371</v>
      </c>
      <c r="AI54">
        <v>0.11130919576289371</v>
      </c>
      <c r="AJ54">
        <v>0.11130919576289371</v>
      </c>
      <c r="AK54">
        <v>0.11130919576289371</v>
      </c>
      <c r="AL54">
        <v>0.11130919576289371</v>
      </c>
      <c r="AM54">
        <v>0.11130919576289371</v>
      </c>
      <c r="AN54">
        <v>0.11130919576289371</v>
      </c>
      <c r="AO54">
        <v>0.11130919576289371</v>
      </c>
      <c r="AP54">
        <v>0.11130919576289371</v>
      </c>
      <c r="AQ54">
        <v>0.11130919576289371</v>
      </c>
      <c r="AR54">
        <v>0.11130919576289371</v>
      </c>
      <c r="AS54">
        <v>0.11130919576289371</v>
      </c>
      <c r="AT54">
        <v>0.11130919576289371</v>
      </c>
      <c r="AU54">
        <v>0.11130919576289371</v>
      </c>
      <c r="AV54">
        <v>0.11130919576289371</v>
      </c>
      <c r="AW54">
        <v>0.11130919576289371</v>
      </c>
      <c r="AX54">
        <v>0.11130919576289371</v>
      </c>
      <c r="AY54">
        <v>0.11130919576289371</v>
      </c>
      <c r="AZ54">
        <v>0.11130919576289371</v>
      </c>
      <c r="BA54">
        <v>0.11130919576289371</v>
      </c>
      <c r="BB54">
        <v>0.11130919576289371</v>
      </c>
      <c r="BC54">
        <v>0.11130919576289371</v>
      </c>
      <c r="BD54">
        <v>0.11130919576289371</v>
      </c>
      <c r="BE54">
        <v>0.11130919576289371</v>
      </c>
      <c r="BF54">
        <v>0.11130919576289371</v>
      </c>
      <c r="BG54">
        <v>0.11130919576289371</v>
      </c>
      <c r="BH54">
        <v>0.11003348191511314</v>
      </c>
      <c r="BI54">
        <v>0.11003348191511314</v>
      </c>
      <c r="BJ54">
        <v>0.10783727208737583</v>
      </c>
      <c r="BK54">
        <v>7.8981695082600722E-2</v>
      </c>
      <c r="BL54">
        <v>5.6740735719391672E-2</v>
      </c>
      <c r="BM54">
        <v>3.7840067266536576E-2</v>
      </c>
      <c r="BN54">
        <v>2.2447521927795613E-2</v>
      </c>
      <c r="BO54">
        <v>1.5376780678458865E-2</v>
      </c>
      <c r="BP54">
        <v>5.2590037537449813E-3</v>
      </c>
      <c r="BQ54">
        <v>0</v>
      </c>
      <c r="BR54">
        <v>0</v>
      </c>
      <c r="BS54">
        <v>0</v>
      </c>
      <c r="BT54">
        <v>1.3187290968947593E-2</v>
      </c>
      <c r="BU54">
        <v>3.0149279179497862E-3</v>
      </c>
    </row>
    <row r="55" spans="1:73" x14ac:dyDescent="0.25">
      <c r="A55">
        <v>1191</v>
      </c>
      <c r="B55">
        <v>777.92963368839628</v>
      </c>
      <c r="C55">
        <v>2.8520474950276078E-3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6.8574569689954122E-3</v>
      </c>
      <c r="K55">
        <v>1.4443223914493408E-2</v>
      </c>
      <c r="L55">
        <v>2.3086368763853709E-2</v>
      </c>
      <c r="M55">
        <v>3.8667232600489536E-2</v>
      </c>
      <c r="N55">
        <v>7.1231299417172253E-2</v>
      </c>
      <c r="O55">
        <v>8.9690933417404139E-2</v>
      </c>
      <c r="P55">
        <v>0.10803584833444013</v>
      </c>
      <c r="Q55">
        <v>0.11288552941014075</v>
      </c>
      <c r="R55">
        <v>0.11288552941014075</v>
      </c>
      <c r="S55">
        <v>0.11416124325792132</v>
      </c>
      <c r="T55">
        <v>0.11416124325792132</v>
      </c>
      <c r="U55">
        <v>0.11416124325792132</v>
      </c>
      <c r="V55">
        <v>0.11416124325792132</v>
      </c>
      <c r="W55">
        <v>0.11416124325792132</v>
      </c>
      <c r="X55">
        <v>0.11416124325792132</v>
      </c>
      <c r="Y55">
        <v>0.11416124325792132</v>
      </c>
      <c r="Z55">
        <v>0.11416124325792132</v>
      </c>
      <c r="AA55">
        <v>0.11416124325792132</v>
      </c>
      <c r="AB55">
        <v>0.11416124325792132</v>
      </c>
      <c r="AC55">
        <v>0.11416124325792132</v>
      </c>
      <c r="AD55">
        <v>0.11416124325792132</v>
      </c>
      <c r="AE55">
        <v>0.11416124325792132</v>
      </c>
      <c r="AF55">
        <v>0.11416124325792132</v>
      </c>
      <c r="AG55">
        <v>0.11416124325792132</v>
      </c>
      <c r="AH55">
        <v>0.11416124325792132</v>
      </c>
      <c r="AI55">
        <v>0.11416124325792132</v>
      </c>
      <c r="AJ55">
        <v>0.11416124325792132</v>
      </c>
      <c r="AK55">
        <v>0.11416124325792132</v>
      </c>
      <c r="AL55">
        <v>0.11416124325792132</v>
      </c>
      <c r="AM55">
        <v>0.11416124325792132</v>
      </c>
      <c r="AN55">
        <v>0.11416124325792132</v>
      </c>
      <c r="AO55">
        <v>0.11416124325792132</v>
      </c>
      <c r="AP55">
        <v>0.11416124325792132</v>
      </c>
      <c r="AQ55">
        <v>0.11416124325792132</v>
      </c>
      <c r="AR55">
        <v>0.11416124325792132</v>
      </c>
      <c r="AS55">
        <v>0.11416124325792132</v>
      </c>
      <c r="AT55">
        <v>0.11416124325792132</v>
      </c>
      <c r="AU55">
        <v>0.11416124325792132</v>
      </c>
      <c r="AV55">
        <v>0.11416124325792132</v>
      </c>
      <c r="AW55">
        <v>0.11416124325792132</v>
      </c>
      <c r="AX55">
        <v>0.11416124325792132</v>
      </c>
      <c r="AY55">
        <v>0.11416124325792132</v>
      </c>
      <c r="AZ55">
        <v>0.11416124325792132</v>
      </c>
      <c r="BA55">
        <v>0.11416124325792132</v>
      </c>
      <c r="BB55">
        <v>0.11416124325792132</v>
      </c>
      <c r="BC55">
        <v>0.11416124325792132</v>
      </c>
      <c r="BD55">
        <v>0.11416124325792132</v>
      </c>
      <c r="BE55">
        <v>0.11416124325792132</v>
      </c>
      <c r="BF55">
        <v>0.11416124325792132</v>
      </c>
      <c r="BG55">
        <v>0.11416124325792132</v>
      </c>
      <c r="BH55">
        <v>0.11288552941014075</v>
      </c>
      <c r="BI55">
        <v>0.11288552941014075</v>
      </c>
      <c r="BJ55">
        <v>0.10783727208737583</v>
      </c>
      <c r="BK55">
        <v>7.8981695082600722E-2</v>
      </c>
      <c r="BL55">
        <v>5.6740735719391672E-2</v>
      </c>
      <c r="BM55">
        <v>3.7840067266536576E-2</v>
      </c>
      <c r="BN55">
        <v>2.2447521927795613E-2</v>
      </c>
      <c r="BO55">
        <v>1.5376780678458865E-2</v>
      </c>
      <c r="BP55">
        <v>5.2590037537449813E-3</v>
      </c>
      <c r="BQ55">
        <v>0</v>
      </c>
      <c r="BR55">
        <v>0</v>
      </c>
      <c r="BS55">
        <v>0</v>
      </c>
      <c r="BT55">
        <v>1.0073937944674316E-3</v>
      </c>
      <c r="BU55">
        <v>1.0073937944674455E-3</v>
      </c>
    </row>
    <row r="56" spans="1:73" x14ac:dyDescent="0.25">
      <c r="A56">
        <v>1191</v>
      </c>
      <c r="B56">
        <v>603.13016230659946</v>
      </c>
      <c r="C56">
        <v>2.2111972524126119E-3</v>
      </c>
      <c r="D56">
        <v>10</v>
      </c>
      <c r="E56">
        <v>605.5</v>
      </c>
      <c r="F56">
        <v>-585.5</v>
      </c>
      <c r="G56">
        <v>0</v>
      </c>
      <c r="H56">
        <v>0</v>
      </c>
      <c r="I56">
        <v>0</v>
      </c>
      <c r="J56">
        <v>6.8574569689954122E-3</v>
      </c>
      <c r="K56">
        <v>1.4443223914493408E-2</v>
      </c>
      <c r="L56">
        <v>2.3086368763853709E-2</v>
      </c>
      <c r="M56">
        <v>3.8667232600489536E-2</v>
      </c>
      <c r="N56">
        <v>7.1231299417172253E-2</v>
      </c>
      <c r="O56">
        <v>8.9690933417404139E-2</v>
      </c>
      <c r="P56">
        <v>0.10803584833444013</v>
      </c>
      <c r="Q56">
        <v>0.11288552941014075</v>
      </c>
      <c r="R56">
        <v>0.11509672666255337</v>
      </c>
      <c r="S56">
        <v>0.11637244051033394</v>
      </c>
      <c r="T56">
        <v>0.11637244051033394</v>
      </c>
      <c r="U56">
        <v>0.11637244051033394</v>
      </c>
      <c r="V56">
        <v>0.11637244051033394</v>
      </c>
      <c r="W56">
        <v>0.11637244051033394</v>
      </c>
      <c r="X56">
        <v>0.11637244051033394</v>
      </c>
      <c r="Y56">
        <v>0.11637244051033394</v>
      </c>
      <c r="Z56">
        <v>0.11637244051033394</v>
      </c>
      <c r="AA56">
        <v>0.11637244051033394</v>
      </c>
      <c r="AB56">
        <v>0.11637244051033394</v>
      </c>
      <c r="AC56">
        <v>0.11637244051033394</v>
      </c>
      <c r="AD56">
        <v>0.11637244051033394</v>
      </c>
      <c r="AE56">
        <v>0.11637244051033394</v>
      </c>
      <c r="AF56">
        <v>0.11637244051033394</v>
      </c>
      <c r="AG56">
        <v>0.11637244051033394</v>
      </c>
      <c r="AH56">
        <v>0.11637244051033394</v>
      </c>
      <c r="AI56">
        <v>0.11637244051033394</v>
      </c>
      <c r="AJ56">
        <v>0.11637244051033394</v>
      </c>
      <c r="AK56">
        <v>0.11637244051033394</v>
      </c>
      <c r="AL56">
        <v>0.11637244051033394</v>
      </c>
      <c r="AM56">
        <v>0.11637244051033394</v>
      </c>
      <c r="AN56">
        <v>0.11637244051033394</v>
      </c>
      <c r="AO56">
        <v>0.11637244051033394</v>
      </c>
      <c r="AP56">
        <v>0.11637244051033394</v>
      </c>
      <c r="AQ56">
        <v>0.11637244051033394</v>
      </c>
      <c r="AR56">
        <v>0.11637244051033394</v>
      </c>
      <c r="AS56">
        <v>0.11637244051033394</v>
      </c>
      <c r="AT56">
        <v>0.11637244051033394</v>
      </c>
      <c r="AU56">
        <v>0.11637244051033394</v>
      </c>
      <c r="AV56">
        <v>0.11637244051033394</v>
      </c>
      <c r="AW56">
        <v>0.11637244051033394</v>
      </c>
      <c r="AX56">
        <v>0.11637244051033394</v>
      </c>
      <c r="AY56">
        <v>0.11637244051033394</v>
      </c>
      <c r="AZ56">
        <v>0.11637244051033394</v>
      </c>
      <c r="BA56">
        <v>0.11637244051033394</v>
      </c>
      <c r="BB56">
        <v>0.11637244051033394</v>
      </c>
      <c r="BC56">
        <v>0.11637244051033394</v>
      </c>
      <c r="BD56">
        <v>0.11637244051033394</v>
      </c>
      <c r="BE56">
        <v>0.11637244051033394</v>
      </c>
      <c r="BF56">
        <v>0.11637244051033394</v>
      </c>
      <c r="BG56">
        <v>0.11637244051033394</v>
      </c>
      <c r="BH56">
        <v>0.11509672666255337</v>
      </c>
      <c r="BI56">
        <v>0.11509672666255337</v>
      </c>
      <c r="BJ56">
        <v>0.10783727208737583</v>
      </c>
      <c r="BK56">
        <v>7.8981695082600722E-2</v>
      </c>
      <c r="BL56">
        <v>5.6740735719391672E-2</v>
      </c>
      <c r="BM56">
        <v>3.7840067266536576E-2</v>
      </c>
      <c r="BN56">
        <v>2.2447521927795613E-2</v>
      </c>
      <c r="BO56">
        <v>1.5376780678458865E-2</v>
      </c>
      <c r="BP56">
        <v>5.2590037537449813E-3</v>
      </c>
      <c r="BQ56">
        <v>0</v>
      </c>
      <c r="BR56">
        <v>0</v>
      </c>
      <c r="BS56">
        <v>0</v>
      </c>
      <c r="BT56">
        <v>5.2995597718429044E-4</v>
      </c>
      <c r="BU56">
        <v>1.2757138477805657E-3</v>
      </c>
    </row>
    <row r="57" spans="1:73" x14ac:dyDescent="0.25">
      <c r="A57">
        <v>1191</v>
      </c>
      <c r="B57">
        <v>868.24292112602018</v>
      </c>
      <c r="C57">
        <v>3.1831542867600819E-3</v>
      </c>
      <c r="D57">
        <v>20</v>
      </c>
      <c r="E57">
        <v>615.5</v>
      </c>
      <c r="F57">
        <v>-575.5</v>
      </c>
      <c r="G57">
        <v>0</v>
      </c>
      <c r="H57">
        <v>0</v>
      </c>
      <c r="I57">
        <v>0</v>
      </c>
      <c r="J57">
        <v>6.8574569689954122E-3</v>
      </c>
      <c r="K57">
        <v>1.4443223914493408E-2</v>
      </c>
      <c r="L57">
        <v>2.3086368763853709E-2</v>
      </c>
      <c r="M57">
        <v>3.8667232600489536E-2</v>
      </c>
      <c r="N57">
        <v>7.1231299417172253E-2</v>
      </c>
      <c r="O57">
        <v>8.9690933417404139E-2</v>
      </c>
      <c r="P57">
        <v>0.10803584833444013</v>
      </c>
      <c r="Q57">
        <v>0.11288552941014075</v>
      </c>
      <c r="R57">
        <v>0.11827988094931345</v>
      </c>
      <c r="S57">
        <v>0.11955559479709402</v>
      </c>
      <c r="T57">
        <v>0.11955559479709402</v>
      </c>
      <c r="U57">
        <v>0.11955559479709402</v>
      </c>
      <c r="V57">
        <v>0.11955559479709402</v>
      </c>
      <c r="W57">
        <v>0.11955559479709402</v>
      </c>
      <c r="X57">
        <v>0.11955559479709402</v>
      </c>
      <c r="Y57">
        <v>0.11955559479709402</v>
      </c>
      <c r="Z57">
        <v>0.11955559479709402</v>
      </c>
      <c r="AA57">
        <v>0.11955559479709402</v>
      </c>
      <c r="AB57">
        <v>0.11955559479709402</v>
      </c>
      <c r="AC57">
        <v>0.11955559479709402</v>
      </c>
      <c r="AD57">
        <v>0.11955559479709402</v>
      </c>
      <c r="AE57">
        <v>0.11955559479709402</v>
      </c>
      <c r="AF57">
        <v>0.11955559479709402</v>
      </c>
      <c r="AG57">
        <v>0.11955559479709402</v>
      </c>
      <c r="AH57">
        <v>0.11955559479709402</v>
      </c>
      <c r="AI57">
        <v>0.11955559479709402</v>
      </c>
      <c r="AJ57">
        <v>0.11955559479709402</v>
      </c>
      <c r="AK57">
        <v>0.11955559479709402</v>
      </c>
      <c r="AL57">
        <v>0.11955559479709402</v>
      </c>
      <c r="AM57">
        <v>0.11955559479709402</v>
      </c>
      <c r="AN57">
        <v>0.11955559479709402</v>
      </c>
      <c r="AO57">
        <v>0.11955559479709402</v>
      </c>
      <c r="AP57">
        <v>0.11955559479709402</v>
      </c>
      <c r="AQ57">
        <v>0.11955559479709402</v>
      </c>
      <c r="AR57">
        <v>0.11955559479709402</v>
      </c>
      <c r="AS57">
        <v>0.11955559479709402</v>
      </c>
      <c r="AT57">
        <v>0.11955559479709402</v>
      </c>
      <c r="AU57">
        <v>0.11955559479709402</v>
      </c>
      <c r="AV57">
        <v>0.11955559479709402</v>
      </c>
      <c r="AW57">
        <v>0.11955559479709402</v>
      </c>
      <c r="AX57">
        <v>0.11955559479709402</v>
      </c>
      <c r="AY57">
        <v>0.11955559479709402</v>
      </c>
      <c r="AZ57">
        <v>0.11955559479709402</v>
      </c>
      <c r="BA57">
        <v>0.11955559479709402</v>
      </c>
      <c r="BB57">
        <v>0.11955559479709402</v>
      </c>
      <c r="BC57">
        <v>0.11955559479709402</v>
      </c>
      <c r="BD57">
        <v>0.11955559479709402</v>
      </c>
      <c r="BE57">
        <v>0.11955559479709402</v>
      </c>
      <c r="BF57">
        <v>0.11955559479709402</v>
      </c>
      <c r="BG57">
        <v>0.11955559479709402</v>
      </c>
      <c r="BH57">
        <v>0.11827988094931345</v>
      </c>
      <c r="BI57">
        <v>0.11827988094931345</v>
      </c>
      <c r="BJ57">
        <v>0.11102042637413591</v>
      </c>
      <c r="BK57">
        <v>7.8981695082600722E-2</v>
      </c>
      <c r="BL57">
        <v>5.6740735719391672E-2</v>
      </c>
      <c r="BM57">
        <v>3.7840067266536576E-2</v>
      </c>
      <c r="BN57">
        <v>2.2447521927795613E-2</v>
      </c>
      <c r="BO57">
        <v>1.5376780678458865E-2</v>
      </c>
      <c r="BP57">
        <v>5.2590037537449813E-3</v>
      </c>
      <c r="BQ57">
        <v>0</v>
      </c>
      <c r="BR57">
        <v>0</v>
      </c>
      <c r="BS57">
        <v>0</v>
      </c>
      <c r="BT57">
        <v>5.2518159901149275E-5</v>
      </c>
      <c r="BU57">
        <v>1.2757138477805657E-3</v>
      </c>
    </row>
    <row r="58" spans="1:73" x14ac:dyDescent="0.25">
      <c r="A58">
        <v>1191</v>
      </c>
      <c r="B58">
        <v>741.9845959617129</v>
      </c>
      <c r="C58">
        <v>2.7202657112163952E-3</v>
      </c>
      <c r="D58">
        <v>30</v>
      </c>
      <c r="E58">
        <v>625.5</v>
      </c>
      <c r="F58">
        <v>-565.5</v>
      </c>
      <c r="G58">
        <v>0</v>
      </c>
      <c r="H58">
        <v>0</v>
      </c>
      <c r="I58">
        <v>0</v>
      </c>
      <c r="J58">
        <v>6.8574569689954122E-3</v>
      </c>
      <c r="K58">
        <v>1.4443223914493408E-2</v>
      </c>
      <c r="L58">
        <v>2.3086368763853709E-2</v>
      </c>
      <c r="M58">
        <v>3.8667232600489536E-2</v>
      </c>
      <c r="N58">
        <v>7.1231299417172253E-2</v>
      </c>
      <c r="O58">
        <v>8.9690933417404139E-2</v>
      </c>
      <c r="P58">
        <v>0.10803584833444013</v>
      </c>
      <c r="Q58">
        <v>0.11288552941014075</v>
      </c>
      <c r="R58">
        <v>0.12100014666052984</v>
      </c>
      <c r="S58">
        <v>0.12227586050831041</v>
      </c>
      <c r="T58">
        <v>0.12227586050831041</v>
      </c>
      <c r="U58">
        <v>0.12227586050831041</v>
      </c>
      <c r="V58">
        <v>0.12227586050831041</v>
      </c>
      <c r="W58">
        <v>0.12227586050831041</v>
      </c>
      <c r="X58">
        <v>0.12227586050831041</v>
      </c>
      <c r="Y58">
        <v>0.12227586050831041</v>
      </c>
      <c r="Z58">
        <v>0.12227586050831041</v>
      </c>
      <c r="AA58">
        <v>0.12227586050831041</v>
      </c>
      <c r="AB58">
        <v>0.12227586050831041</v>
      </c>
      <c r="AC58">
        <v>0.12227586050831041</v>
      </c>
      <c r="AD58">
        <v>0.12227586050831041</v>
      </c>
      <c r="AE58">
        <v>0.12227586050831041</v>
      </c>
      <c r="AF58">
        <v>0.12227586050831041</v>
      </c>
      <c r="AG58">
        <v>0.12227586050831041</v>
      </c>
      <c r="AH58">
        <v>0.12227586050831041</v>
      </c>
      <c r="AI58">
        <v>0.12227586050831041</v>
      </c>
      <c r="AJ58">
        <v>0.12227586050831041</v>
      </c>
      <c r="AK58">
        <v>0.12227586050831041</v>
      </c>
      <c r="AL58">
        <v>0.12227586050831041</v>
      </c>
      <c r="AM58">
        <v>0.12227586050831041</v>
      </c>
      <c r="AN58">
        <v>0.12227586050831041</v>
      </c>
      <c r="AO58">
        <v>0.12227586050831041</v>
      </c>
      <c r="AP58">
        <v>0.12227586050831041</v>
      </c>
      <c r="AQ58">
        <v>0.12227586050831041</v>
      </c>
      <c r="AR58">
        <v>0.12227586050831041</v>
      </c>
      <c r="AS58">
        <v>0.12227586050831041</v>
      </c>
      <c r="AT58">
        <v>0.12227586050831041</v>
      </c>
      <c r="AU58">
        <v>0.12227586050831041</v>
      </c>
      <c r="AV58">
        <v>0.12227586050831041</v>
      </c>
      <c r="AW58">
        <v>0.12227586050831041</v>
      </c>
      <c r="AX58">
        <v>0.12227586050831041</v>
      </c>
      <c r="AY58">
        <v>0.12227586050831041</v>
      </c>
      <c r="AZ58">
        <v>0.12227586050831041</v>
      </c>
      <c r="BA58">
        <v>0.12227586050831041</v>
      </c>
      <c r="BB58">
        <v>0.12227586050831041</v>
      </c>
      <c r="BC58">
        <v>0.12227586050831041</v>
      </c>
      <c r="BD58">
        <v>0.12227586050831041</v>
      </c>
      <c r="BE58">
        <v>0.12227586050831041</v>
      </c>
      <c r="BF58">
        <v>0.12227586050831041</v>
      </c>
      <c r="BG58">
        <v>0.12227586050831041</v>
      </c>
      <c r="BH58">
        <v>0.12100014666052984</v>
      </c>
      <c r="BI58">
        <v>0.12100014666052984</v>
      </c>
      <c r="BJ58">
        <v>0.1137406920853523</v>
      </c>
      <c r="BK58">
        <v>7.8981695082600722E-2</v>
      </c>
      <c r="BL58">
        <v>5.6740735719391672E-2</v>
      </c>
      <c r="BM58">
        <v>3.7840067266536576E-2</v>
      </c>
      <c r="BN58">
        <v>2.2447521927795613E-2</v>
      </c>
      <c r="BO58">
        <v>1.5376780678458865E-2</v>
      </c>
      <c r="BP58">
        <v>5.2590037537449813E-3</v>
      </c>
      <c r="BQ58">
        <v>0</v>
      </c>
      <c r="BR58">
        <v>0</v>
      </c>
      <c r="BS58">
        <v>0</v>
      </c>
      <c r="BT58">
        <v>0</v>
      </c>
      <c r="BU58">
        <v>1.2757138477805657E-3</v>
      </c>
    </row>
    <row r="59" spans="1:73" x14ac:dyDescent="0.25">
      <c r="A59">
        <v>1191</v>
      </c>
      <c r="B59">
        <v>742.87872489680944</v>
      </c>
      <c r="C59">
        <v>2.7235437688698655E-3</v>
      </c>
      <c r="D59">
        <v>40</v>
      </c>
      <c r="E59">
        <v>635.5</v>
      </c>
      <c r="F59">
        <v>-555.5</v>
      </c>
      <c r="G59">
        <v>0</v>
      </c>
      <c r="H59">
        <v>0</v>
      </c>
      <c r="I59">
        <v>0</v>
      </c>
      <c r="J59">
        <v>6.8574569689954122E-3</v>
      </c>
      <c r="K59">
        <v>1.4443223914493408E-2</v>
      </c>
      <c r="L59">
        <v>2.3086368763853709E-2</v>
      </c>
      <c r="M59">
        <v>3.8667232600489536E-2</v>
      </c>
      <c r="N59">
        <v>7.1231299417172253E-2</v>
      </c>
      <c r="O59">
        <v>8.9690933417404139E-2</v>
      </c>
      <c r="P59">
        <v>0.10803584833444013</v>
      </c>
      <c r="Q59">
        <v>0.11288552941014075</v>
      </c>
      <c r="R59">
        <v>0.12100014666052984</v>
      </c>
      <c r="S59">
        <v>0.12499940427718027</v>
      </c>
      <c r="T59">
        <v>0.12499940427718027</v>
      </c>
      <c r="U59">
        <v>0.12499940427718027</v>
      </c>
      <c r="V59">
        <v>0.12499940427718027</v>
      </c>
      <c r="W59">
        <v>0.12499940427718027</v>
      </c>
      <c r="X59">
        <v>0.12499940427718027</v>
      </c>
      <c r="Y59">
        <v>0.12499940427718027</v>
      </c>
      <c r="Z59">
        <v>0.12499940427718027</v>
      </c>
      <c r="AA59">
        <v>0.12499940427718027</v>
      </c>
      <c r="AB59">
        <v>0.12499940427718027</v>
      </c>
      <c r="AC59">
        <v>0.12499940427718027</v>
      </c>
      <c r="AD59">
        <v>0.12499940427718027</v>
      </c>
      <c r="AE59">
        <v>0.12499940427718027</v>
      </c>
      <c r="AF59">
        <v>0.12499940427718027</v>
      </c>
      <c r="AG59">
        <v>0.12499940427718027</v>
      </c>
      <c r="AH59">
        <v>0.12499940427718027</v>
      </c>
      <c r="AI59">
        <v>0.12499940427718027</v>
      </c>
      <c r="AJ59">
        <v>0.12499940427718027</v>
      </c>
      <c r="AK59">
        <v>0.12499940427718027</v>
      </c>
      <c r="AL59">
        <v>0.12499940427718027</v>
      </c>
      <c r="AM59">
        <v>0.12499940427718027</v>
      </c>
      <c r="AN59">
        <v>0.12499940427718027</v>
      </c>
      <c r="AO59">
        <v>0.12499940427718027</v>
      </c>
      <c r="AP59">
        <v>0.12499940427718027</v>
      </c>
      <c r="AQ59">
        <v>0.12499940427718027</v>
      </c>
      <c r="AR59">
        <v>0.12499940427718027</v>
      </c>
      <c r="AS59">
        <v>0.12499940427718027</v>
      </c>
      <c r="AT59">
        <v>0.12499940427718027</v>
      </c>
      <c r="AU59">
        <v>0.12499940427718027</v>
      </c>
      <c r="AV59">
        <v>0.12499940427718027</v>
      </c>
      <c r="AW59">
        <v>0.12499940427718027</v>
      </c>
      <c r="AX59">
        <v>0.12499940427718027</v>
      </c>
      <c r="AY59">
        <v>0.12499940427718027</v>
      </c>
      <c r="AZ59">
        <v>0.12499940427718027</v>
      </c>
      <c r="BA59">
        <v>0.12499940427718027</v>
      </c>
      <c r="BB59">
        <v>0.12499940427718027</v>
      </c>
      <c r="BC59">
        <v>0.12499940427718027</v>
      </c>
      <c r="BD59">
        <v>0.12499940427718027</v>
      </c>
      <c r="BE59">
        <v>0.12499940427718027</v>
      </c>
      <c r="BF59">
        <v>0.12499940427718027</v>
      </c>
      <c r="BG59">
        <v>0.12499940427718027</v>
      </c>
      <c r="BH59">
        <v>0.12372369042939971</v>
      </c>
      <c r="BI59">
        <v>0.12372369042939971</v>
      </c>
      <c r="BJ59">
        <v>0.11646423585422216</v>
      </c>
      <c r="BK59">
        <v>7.8981695082600722E-2</v>
      </c>
      <c r="BL59">
        <v>5.6740735719391672E-2</v>
      </c>
      <c r="BM59">
        <v>3.7840067266536576E-2</v>
      </c>
      <c r="BN59">
        <v>2.2447521927795613E-2</v>
      </c>
      <c r="BO59">
        <v>1.5376780678458865E-2</v>
      </c>
      <c r="BP59">
        <v>5.2590037537449813E-3</v>
      </c>
      <c r="BQ59">
        <v>0</v>
      </c>
      <c r="BR59">
        <v>0</v>
      </c>
      <c r="BS59">
        <v>0</v>
      </c>
      <c r="BT59">
        <v>0</v>
      </c>
      <c r="BU59">
        <v>3.3568299423112763E-3</v>
      </c>
    </row>
    <row r="60" spans="1:73" x14ac:dyDescent="0.25">
      <c r="A60">
        <v>1191</v>
      </c>
      <c r="B60">
        <v>777.63170411687656</v>
      </c>
      <c r="C60">
        <v>2.8509552249155684E-3</v>
      </c>
      <c r="D60">
        <v>30</v>
      </c>
      <c r="E60">
        <v>625.5</v>
      </c>
      <c r="F60">
        <v>-565.5</v>
      </c>
      <c r="G60">
        <v>0</v>
      </c>
      <c r="H60">
        <v>0</v>
      </c>
      <c r="I60">
        <v>0</v>
      </c>
      <c r="J60">
        <v>6.8574569689954122E-3</v>
      </c>
      <c r="K60">
        <v>1.4443223914493408E-2</v>
      </c>
      <c r="L60">
        <v>2.3086368763853709E-2</v>
      </c>
      <c r="M60">
        <v>3.8667232600489536E-2</v>
      </c>
      <c r="N60">
        <v>7.1231299417172253E-2</v>
      </c>
      <c r="O60">
        <v>8.9690933417404139E-2</v>
      </c>
      <c r="P60">
        <v>0.10803584833444013</v>
      </c>
      <c r="Q60">
        <v>0.11288552941014075</v>
      </c>
      <c r="R60">
        <v>0.12385110188544542</v>
      </c>
      <c r="S60">
        <v>0.12785035950209583</v>
      </c>
      <c r="T60">
        <v>0.12785035950209583</v>
      </c>
      <c r="U60">
        <v>0.12785035950209583</v>
      </c>
      <c r="V60">
        <v>0.12785035950209583</v>
      </c>
      <c r="W60">
        <v>0.12785035950209583</v>
      </c>
      <c r="X60">
        <v>0.12785035950209583</v>
      </c>
      <c r="Y60">
        <v>0.12785035950209583</v>
      </c>
      <c r="Z60">
        <v>0.12785035950209583</v>
      </c>
      <c r="AA60">
        <v>0.12785035950209583</v>
      </c>
      <c r="AB60">
        <v>0.12785035950209583</v>
      </c>
      <c r="AC60">
        <v>0.12785035950209583</v>
      </c>
      <c r="AD60">
        <v>0.12785035950209583</v>
      </c>
      <c r="AE60">
        <v>0.12785035950209583</v>
      </c>
      <c r="AF60">
        <v>0.12785035950209583</v>
      </c>
      <c r="AG60">
        <v>0.12785035950209583</v>
      </c>
      <c r="AH60">
        <v>0.12785035950209583</v>
      </c>
      <c r="AI60">
        <v>0.12785035950209583</v>
      </c>
      <c r="AJ60">
        <v>0.12785035950209583</v>
      </c>
      <c r="AK60">
        <v>0.12785035950209583</v>
      </c>
      <c r="AL60">
        <v>0.12785035950209583</v>
      </c>
      <c r="AM60">
        <v>0.12785035950209583</v>
      </c>
      <c r="AN60">
        <v>0.12785035950209583</v>
      </c>
      <c r="AO60">
        <v>0.12785035950209583</v>
      </c>
      <c r="AP60">
        <v>0.12785035950209583</v>
      </c>
      <c r="AQ60">
        <v>0.12785035950209583</v>
      </c>
      <c r="AR60">
        <v>0.12785035950209583</v>
      </c>
      <c r="AS60">
        <v>0.12785035950209583</v>
      </c>
      <c r="AT60">
        <v>0.12785035950209583</v>
      </c>
      <c r="AU60">
        <v>0.12785035950209583</v>
      </c>
      <c r="AV60">
        <v>0.12785035950209583</v>
      </c>
      <c r="AW60">
        <v>0.12785035950209583</v>
      </c>
      <c r="AX60">
        <v>0.12785035950209583</v>
      </c>
      <c r="AY60">
        <v>0.12785035950209583</v>
      </c>
      <c r="AZ60">
        <v>0.12785035950209583</v>
      </c>
      <c r="BA60">
        <v>0.12785035950209583</v>
      </c>
      <c r="BB60">
        <v>0.12785035950209583</v>
      </c>
      <c r="BC60">
        <v>0.12785035950209583</v>
      </c>
      <c r="BD60">
        <v>0.12785035950209583</v>
      </c>
      <c r="BE60">
        <v>0.12785035950209583</v>
      </c>
      <c r="BF60">
        <v>0.12785035950209583</v>
      </c>
      <c r="BG60">
        <v>0.12785035950209583</v>
      </c>
      <c r="BH60">
        <v>0.12657464565431528</v>
      </c>
      <c r="BI60">
        <v>0.12657464565431528</v>
      </c>
      <c r="BJ60">
        <v>0.11931519107913774</v>
      </c>
      <c r="BK60">
        <v>7.8981695082600722E-2</v>
      </c>
      <c r="BL60">
        <v>5.6740735719391672E-2</v>
      </c>
      <c r="BM60">
        <v>3.7840067266536576E-2</v>
      </c>
      <c r="BN60">
        <v>2.2447521927795613E-2</v>
      </c>
      <c r="BO60">
        <v>1.5376780678458865E-2</v>
      </c>
      <c r="BP60">
        <v>5.2590037537449813E-3</v>
      </c>
      <c r="BQ60">
        <v>0</v>
      </c>
      <c r="BR60">
        <v>0</v>
      </c>
      <c r="BS60">
        <v>0</v>
      </c>
      <c r="BT60">
        <v>0</v>
      </c>
      <c r="BU60">
        <v>1.2757138477805519E-3</v>
      </c>
    </row>
    <row r="61" spans="1:73" x14ac:dyDescent="0.25">
      <c r="A61">
        <v>1191</v>
      </c>
      <c r="B61">
        <v>689.49005228622161</v>
      </c>
      <c r="C61">
        <v>2.5278100888711584E-3</v>
      </c>
      <c r="D61">
        <v>20</v>
      </c>
      <c r="E61">
        <v>615.5</v>
      </c>
      <c r="F61">
        <v>-575.5</v>
      </c>
      <c r="G61">
        <v>0</v>
      </c>
      <c r="H61">
        <v>0</v>
      </c>
      <c r="I61">
        <v>0</v>
      </c>
      <c r="J61">
        <v>6.8574569689954122E-3</v>
      </c>
      <c r="K61">
        <v>1.4443223914493408E-2</v>
      </c>
      <c r="L61">
        <v>2.3086368763853709E-2</v>
      </c>
      <c r="M61">
        <v>3.8667232600489536E-2</v>
      </c>
      <c r="N61">
        <v>7.1231299417172253E-2</v>
      </c>
      <c r="O61">
        <v>8.9690933417404139E-2</v>
      </c>
      <c r="P61">
        <v>0.10803584833444013</v>
      </c>
      <c r="Q61">
        <v>0.11288552941014075</v>
      </c>
      <c r="R61">
        <v>0.12637891197431658</v>
      </c>
      <c r="S61">
        <v>0.13037816959096699</v>
      </c>
      <c r="T61">
        <v>0.13037816959096699</v>
      </c>
      <c r="U61">
        <v>0.13037816959096699</v>
      </c>
      <c r="V61">
        <v>0.13037816959096699</v>
      </c>
      <c r="W61">
        <v>0.13037816959096699</v>
      </c>
      <c r="X61">
        <v>0.13037816959096699</v>
      </c>
      <c r="Y61">
        <v>0.13037816959096699</v>
      </c>
      <c r="Z61">
        <v>0.13037816959096699</v>
      </c>
      <c r="AA61">
        <v>0.13037816959096699</v>
      </c>
      <c r="AB61">
        <v>0.13037816959096699</v>
      </c>
      <c r="AC61">
        <v>0.13037816959096699</v>
      </c>
      <c r="AD61">
        <v>0.13037816959096699</v>
      </c>
      <c r="AE61">
        <v>0.13037816959096699</v>
      </c>
      <c r="AF61">
        <v>0.13037816959096699</v>
      </c>
      <c r="AG61">
        <v>0.13037816959096699</v>
      </c>
      <c r="AH61">
        <v>0.13037816959096699</v>
      </c>
      <c r="AI61">
        <v>0.13037816959096699</v>
      </c>
      <c r="AJ61">
        <v>0.13037816959096699</v>
      </c>
      <c r="AK61">
        <v>0.13037816959096699</v>
      </c>
      <c r="AL61">
        <v>0.13037816959096699</v>
      </c>
      <c r="AM61">
        <v>0.13037816959096699</v>
      </c>
      <c r="AN61">
        <v>0.13037816959096699</v>
      </c>
      <c r="AO61">
        <v>0.13037816959096699</v>
      </c>
      <c r="AP61">
        <v>0.13037816959096699</v>
      </c>
      <c r="AQ61">
        <v>0.13037816959096699</v>
      </c>
      <c r="AR61">
        <v>0.13037816959096699</v>
      </c>
      <c r="AS61">
        <v>0.13037816959096699</v>
      </c>
      <c r="AT61">
        <v>0.13037816959096699</v>
      </c>
      <c r="AU61">
        <v>0.13037816959096699</v>
      </c>
      <c r="AV61">
        <v>0.13037816959096699</v>
      </c>
      <c r="AW61">
        <v>0.13037816959096699</v>
      </c>
      <c r="AX61">
        <v>0.13037816959096699</v>
      </c>
      <c r="AY61">
        <v>0.13037816959096699</v>
      </c>
      <c r="AZ61">
        <v>0.13037816959096699</v>
      </c>
      <c r="BA61">
        <v>0.13037816959096699</v>
      </c>
      <c r="BB61">
        <v>0.13037816959096699</v>
      </c>
      <c r="BC61">
        <v>0.13037816959096699</v>
      </c>
      <c r="BD61">
        <v>0.13037816959096699</v>
      </c>
      <c r="BE61">
        <v>0.13037816959096699</v>
      </c>
      <c r="BF61">
        <v>0.13037816959096699</v>
      </c>
      <c r="BG61">
        <v>0.13037816959096699</v>
      </c>
      <c r="BH61">
        <v>0.12910245574318643</v>
      </c>
      <c r="BI61">
        <v>0.12910245574318643</v>
      </c>
      <c r="BJ61">
        <v>0.12184300116800889</v>
      </c>
      <c r="BK61">
        <v>7.8981695082600722E-2</v>
      </c>
      <c r="BL61">
        <v>5.6740735719391672E-2</v>
      </c>
      <c r="BM61">
        <v>3.7840067266536576E-2</v>
      </c>
      <c r="BN61">
        <v>2.2447521927795613E-2</v>
      </c>
      <c r="BO61">
        <v>1.5376780678458865E-2</v>
      </c>
      <c r="BP61">
        <v>5.2590037537449813E-3</v>
      </c>
      <c r="BQ61">
        <v>0</v>
      </c>
      <c r="BR61">
        <v>0</v>
      </c>
      <c r="BS61">
        <v>0</v>
      </c>
      <c r="BT61">
        <v>1.6464009649383438E-4</v>
      </c>
      <c r="BU61">
        <v>1.2757138477805519E-3</v>
      </c>
    </row>
    <row r="62" spans="1:73" x14ac:dyDescent="0.25">
      <c r="A62">
        <v>1191</v>
      </c>
      <c r="B62">
        <v>676.96874054887485</v>
      </c>
      <c r="C62">
        <v>2.4819044256485846E-3</v>
      </c>
      <c r="D62">
        <v>10</v>
      </c>
      <c r="E62">
        <v>605.5</v>
      </c>
      <c r="F62">
        <v>-585.5</v>
      </c>
      <c r="G62">
        <v>0</v>
      </c>
      <c r="H62">
        <v>0</v>
      </c>
      <c r="I62">
        <v>0</v>
      </c>
      <c r="J62">
        <v>6.8574569689954122E-3</v>
      </c>
      <c r="K62">
        <v>1.4443223914493408E-2</v>
      </c>
      <c r="L62">
        <v>2.3086368763853709E-2</v>
      </c>
      <c r="M62">
        <v>3.8667232600489536E-2</v>
      </c>
      <c r="N62">
        <v>7.1231299417172253E-2</v>
      </c>
      <c r="O62">
        <v>8.9690933417404139E-2</v>
      </c>
      <c r="P62">
        <v>0.10803584833444013</v>
      </c>
      <c r="Q62">
        <v>0.11288552941014075</v>
      </c>
      <c r="R62">
        <v>0.12886081639996516</v>
      </c>
      <c r="S62">
        <v>0.13286007401661556</v>
      </c>
      <c r="T62">
        <v>0.13286007401661556</v>
      </c>
      <c r="U62">
        <v>0.13286007401661556</v>
      </c>
      <c r="V62">
        <v>0.13286007401661556</v>
      </c>
      <c r="W62">
        <v>0.13286007401661556</v>
      </c>
      <c r="X62">
        <v>0.13286007401661556</v>
      </c>
      <c r="Y62">
        <v>0.13286007401661556</v>
      </c>
      <c r="Z62">
        <v>0.13286007401661556</v>
      </c>
      <c r="AA62">
        <v>0.13286007401661556</v>
      </c>
      <c r="AB62">
        <v>0.13286007401661556</v>
      </c>
      <c r="AC62">
        <v>0.13286007401661556</v>
      </c>
      <c r="AD62">
        <v>0.13286007401661556</v>
      </c>
      <c r="AE62">
        <v>0.13286007401661556</v>
      </c>
      <c r="AF62">
        <v>0.13286007401661556</v>
      </c>
      <c r="AG62">
        <v>0.13286007401661556</v>
      </c>
      <c r="AH62">
        <v>0.13286007401661556</v>
      </c>
      <c r="AI62">
        <v>0.13286007401661556</v>
      </c>
      <c r="AJ62">
        <v>0.13286007401661556</v>
      </c>
      <c r="AK62">
        <v>0.13286007401661556</v>
      </c>
      <c r="AL62">
        <v>0.13286007401661556</v>
      </c>
      <c r="AM62">
        <v>0.13286007401661556</v>
      </c>
      <c r="AN62">
        <v>0.13286007401661556</v>
      </c>
      <c r="AO62">
        <v>0.13286007401661556</v>
      </c>
      <c r="AP62">
        <v>0.13286007401661556</v>
      </c>
      <c r="AQ62">
        <v>0.13286007401661556</v>
      </c>
      <c r="AR62">
        <v>0.13286007401661556</v>
      </c>
      <c r="AS62">
        <v>0.13286007401661556</v>
      </c>
      <c r="AT62">
        <v>0.13286007401661556</v>
      </c>
      <c r="AU62">
        <v>0.13286007401661556</v>
      </c>
      <c r="AV62">
        <v>0.13286007401661556</v>
      </c>
      <c r="AW62">
        <v>0.13286007401661556</v>
      </c>
      <c r="AX62">
        <v>0.13286007401661556</v>
      </c>
      <c r="AY62">
        <v>0.13286007401661556</v>
      </c>
      <c r="AZ62">
        <v>0.13286007401661556</v>
      </c>
      <c r="BA62">
        <v>0.13286007401661556</v>
      </c>
      <c r="BB62">
        <v>0.13286007401661556</v>
      </c>
      <c r="BC62">
        <v>0.13286007401661556</v>
      </c>
      <c r="BD62">
        <v>0.13286007401661556</v>
      </c>
      <c r="BE62">
        <v>0.13286007401661556</v>
      </c>
      <c r="BF62">
        <v>0.13286007401661556</v>
      </c>
      <c r="BG62">
        <v>0.13286007401661556</v>
      </c>
      <c r="BH62">
        <v>0.13158436016883501</v>
      </c>
      <c r="BI62">
        <v>0.13158436016883501</v>
      </c>
      <c r="BJ62">
        <v>0.12184300116800889</v>
      </c>
      <c r="BK62">
        <v>7.8981695082600722E-2</v>
      </c>
      <c r="BL62">
        <v>5.6740735719391672E-2</v>
      </c>
      <c r="BM62">
        <v>3.7840067266536576E-2</v>
      </c>
      <c r="BN62">
        <v>2.2447521927795613E-2</v>
      </c>
      <c r="BO62">
        <v>1.5376780678458865E-2</v>
      </c>
      <c r="BP62">
        <v>5.2590037537449813E-3</v>
      </c>
      <c r="BQ62">
        <v>0</v>
      </c>
      <c r="BR62">
        <v>0</v>
      </c>
      <c r="BS62">
        <v>0</v>
      </c>
      <c r="BT62">
        <v>1.6613682464378665E-3</v>
      </c>
      <c r="BU62">
        <v>1.2757138477805519E-3</v>
      </c>
    </row>
    <row r="63" spans="1:73" x14ac:dyDescent="0.25">
      <c r="A63">
        <v>1191</v>
      </c>
      <c r="B63">
        <v>844.82371836272034</v>
      </c>
      <c r="C63">
        <v>3.0972947492336235E-3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6.8574569689954122E-3</v>
      </c>
      <c r="K63">
        <v>1.4443223914493408E-2</v>
      </c>
      <c r="L63">
        <v>2.3086368763853709E-2</v>
      </c>
      <c r="M63">
        <v>3.8667232600489536E-2</v>
      </c>
      <c r="N63">
        <v>7.1231299417172253E-2</v>
      </c>
      <c r="O63">
        <v>8.9690933417404139E-2</v>
      </c>
      <c r="P63">
        <v>0.10803584833444013</v>
      </c>
      <c r="Q63">
        <v>0.11598282415937437</v>
      </c>
      <c r="R63">
        <v>0.13195811114919878</v>
      </c>
      <c r="S63">
        <v>0.13595736876584918</v>
      </c>
      <c r="T63">
        <v>0.13595736876584918</v>
      </c>
      <c r="U63">
        <v>0.13595736876584918</v>
      </c>
      <c r="V63">
        <v>0.13595736876584918</v>
      </c>
      <c r="W63">
        <v>0.13595736876584918</v>
      </c>
      <c r="X63">
        <v>0.13595736876584918</v>
      </c>
      <c r="Y63">
        <v>0.13595736876584918</v>
      </c>
      <c r="Z63">
        <v>0.13595736876584918</v>
      </c>
      <c r="AA63">
        <v>0.13595736876584918</v>
      </c>
      <c r="AB63">
        <v>0.13595736876584918</v>
      </c>
      <c r="AC63">
        <v>0.13595736876584918</v>
      </c>
      <c r="AD63">
        <v>0.13595736876584918</v>
      </c>
      <c r="AE63">
        <v>0.13595736876584918</v>
      </c>
      <c r="AF63">
        <v>0.13595736876584918</v>
      </c>
      <c r="AG63">
        <v>0.13595736876584918</v>
      </c>
      <c r="AH63">
        <v>0.13595736876584918</v>
      </c>
      <c r="AI63">
        <v>0.13595736876584918</v>
      </c>
      <c r="AJ63">
        <v>0.13595736876584918</v>
      </c>
      <c r="AK63">
        <v>0.13595736876584918</v>
      </c>
      <c r="AL63">
        <v>0.13595736876584918</v>
      </c>
      <c r="AM63">
        <v>0.13595736876584918</v>
      </c>
      <c r="AN63">
        <v>0.13595736876584918</v>
      </c>
      <c r="AO63">
        <v>0.13595736876584918</v>
      </c>
      <c r="AP63">
        <v>0.13595736876584918</v>
      </c>
      <c r="AQ63">
        <v>0.13595736876584918</v>
      </c>
      <c r="AR63">
        <v>0.13595736876584918</v>
      </c>
      <c r="AS63">
        <v>0.13595736876584918</v>
      </c>
      <c r="AT63">
        <v>0.13595736876584918</v>
      </c>
      <c r="AU63">
        <v>0.13595736876584918</v>
      </c>
      <c r="AV63">
        <v>0.13595736876584918</v>
      </c>
      <c r="AW63">
        <v>0.13595736876584918</v>
      </c>
      <c r="AX63">
        <v>0.13595736876584918</v>
      </c>
      <c r="AY63">
        <v>0.13595736876584918</v>
      </c>
      <c r="AZ63">
        <v>0.13595736876584918</v>
      </c>
      <c r="BA63">
        <v>0.13595736876584918</v>
      </c>
      <c r="BB63">
        <v>0.13595736876584918</v>
      </c>
      <c r="BC63">
        <v>0.13595736876584918</v>
      </c>
      <c r="BD63">
        <v>0.13595736876584918</v>
      </c>
      <c r="BE63">
        <v>0.13595736876584918</v>
      </c>
      <c r="BF63">
        <v>0.13595736876584918</v>
      </c>
      <c r="BG63">
        <v>0.13595736876584918</v>
      </c>
      <c r="BH63">
        <v>0.13468165491806863</v>
      </c>
      <c r="BI63">
        <v>0.13468165491806863</v>
      </c>
      <c r="BJ63">
        <v>0.12184300116800889</v>
      </c>
      <c r="BK63">
        <v>7.8981695082600722E-2</v>
      </c>
      <c r="BL63">
        <v>5.6740735719391672E-2</v>
      </c>
      <c r="BM63">
        <v>3.7840067266536576E-2</v>
      </c>
      <c r="BN63">
        <v>2.2447521927795613E-2</v>
      </c>
      <c r="BO63">
        <v>1.5376780678458865E-2</v>
      </c>
      <c r="BP63">
        <v>5.2590037537449813E-3</v>
      </c>
      <c r="BQ63">
        <v>0</v>
      </c>
      <c r="BR63">
        <v>0</v>
      </c>
      <c r="BS63">
        <v>0</v>
      </c>
      <c r="BT63">
        <v>3.1580963963818709E-3</v>
      </c>
      <c r="BU63">
        <v>1.0073937944674316E-3</v>
      </c>
    </row>
    <row r="64" spans="1:73" x14ac:dyDescent="0.25">
      <c r="A64">
        <v>1191</v>
      </c>
      <c r="B64">
        <v>728.50243957289661</v>
      </c>
      <c r="C64">
        <v>2.6708373970204405E-3</v>
      </c>
      <c r="D64">
        <v>-10</v>
      </c>
      <c r="E64">
        <v>585.5</v>
      </c>
      <c r="F64">
        <v>-605.5</v>
      </c>
      <c r="G64">
        <v>0</v>
      </c>
      <c r="H64">
        <v>0</v>
      </c>
      <c r="I64">
        <v>0</v>
      </c>
      <c r="J64">
        <v>6.8574569689954122E-3</v>
      </c>
      <c r="K64">
        <v>1.4443223914493408E-2</v>
      </c>
      <c r="L64">
        <v>2.3086368763853709E-2</v>
      </c>
      <c r="M64">
        <v>3.8667232600489536E-2</v>
      </c>
      <c r="N64">
        <v>7.1231299417172253E-2</v>
      </c>
      <c r="O64">
        <v>8.9690933417404139E-2</v>
      </c>
      <c r="P64">
        <v>0.10803584833444013</v>
      </c>
      <c r="Q64">
        <v>0.11865366155639481</v>
      </c>
      <c r="R64">
        <v>0.13462894854621923</v>
      </c>
      <c r="S64">
        <v>0.13862820616286964</v>
      </c>
      <c r="T64">
        <v>0.13862820616286964</v>
      </c>
      <c r="U64">
        <v>0.13862820616286964</v>
      </c>
      <c r="V64">
        <v>0.13862820616286964</v>
      </c>
      <c r="W64">
        <v>0.13862820616286964</v>
      </c>
      <c r="X64">
        <v>0.13862820616286964</v>
      </c>
      <c r="Y64">
        <v>0.13862820616286964</v>
      </c>
      <c r="Z64">
        <v>0.13862820616286964</v>
      </c>
      <c r="AA64">
        <v>0.13862820616286964</v>
      </c>
      <c r="AB64">
        <v>0.13862820616286964</v>
      </c>
      <c r="AC64">
        <v>0.13862820616286964</v>
      </c>
      <c r="AD64">
        <v>0.13862820616286964</v>
      </c>
      <c r="AE64">
        <v>0.13862820616286964</v>
      </c>
      <c r="AF64">
        <v>0.13862820616286964</v>
      </c>
      <c r="AG64">
        <v>0.13862820616286964</v>
      </c>
      <c r="AH64">
        <v>0.13862820616286964</v>
      </c>
      <c r="AI64">
        <v>0.13862820616286964</v>
      </c>
      <c r="AJ64">
        <v>0.13862820616286964</v>
      </c>
      <c r="AK64">
        <v>0.13862820616286964</v>
      </c>
      <c r="AL64">
        <v>0.13862820616286964</v>
      </c>
      <c r="AM64">
        <v>0.13862820616286964</v>
      </c>
      <c r="AN64">
        <v>0.13862820616286964</v>
      </c>
      <c r="AO64">
        <v>0.13862820616286964</v>
      </c>
      <c r="AP64">
        <v>0.13862820616286964</v>
      </c>
      <c r="AQ64">
        <v>0.13862820616286964</v>
      </c>
      <c r="AR64">
        <v>0.13862820616286964</v>
      </c>
      <c r="AS64">
        <v>0.13862820616286964</v>
      </c>
      <c r="AT64">
        <v>0.13862820616286964</v>
      </c>
      <c r="AU64">
        <v>0.13862820616286964</v>
      </c>
      <c r="AV64">
        <v>0.13862820616286964</v>
      </c>
      <c r="AW64">
        <v>0.13862820616286964</v>
      </c>
      <c r="AX64">
        <v>0.13862820616286964</v>
      </c>
      <c r="AY64">
        <v>0.13862820616286964</v>
      </c>
      <c r="AZ64">
        <v>0.13862820616286964</v>
      </c>
      <c r="BA64">
        <v>0.13862820616286964</v>
      </c>
      <c r="BB64">
        <v>0.13862820616286964</v>
      </c>
      <c r="BC64">
        <v>0.13862820616286964</v>
      </c>
      <c r="BD64">
        <v>0.13862820616286964</v>
      </c>
      <c r="BE64">
        <v>0.13862820616286964</v>
      </c>
      <c r="BF64">
        <v>0.13862820616286964</v>
      </c>
      <c r="BG64">
        <v>0.13862820616286964</v>
      </c>
      <c r="BH64">
        <v>0.13735249231508909</v>
      </c>
      <c r="BI64">
        <v>0.13468165491806863</v>
      </c>
      <c r="BJ64">
        <v>0.12184300116800889</v>
      </c>
      <c r="BK64">
        <v>7.8981695082600722E-2</v>
      </c>
      <c r="BL64">
        <v>5.6740735719391672E-2</v>
      </c>
      <c r="BM64">
        <v>3.7840067266536576E-2</v>
      </c>
      <c r="BN64">
        <v>2.2447521927795613E-2</v>
      </c>
      <c r="BO64">
        <v>1.5376780678458865E-2</v>
      </c>
      <c r="BP64">
        <v>5.2590037537449813E-3</v>
      </c>
      <c r="BQ64">
        <v>0</v>
      </c>
      <c r="BR64">
        <v>0</v>
      </c>
      <c r="BS64">
        <v>0</v>
      </c>
      <c r="BT64">
        <v>6.6179610977668835E-3</v>
      </c>
      <c r="BU64">
        <v>5.2995597718427656E-4</v>
      </c>
    </row>
    <row r="65" spans="1:73" x14ac:dyDescent="0.25">
      <c r="A65">
        <v>1191</v>
      </c>
      <c r="B65">
        <v>773.34179999999992</v>
      </c>
      <c r="C65">
        <v>2.8352275681191091E-3</v>
      </c>
      <c r="D65">
        <v>-20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6.8574569689954122E-3</v>
      </c>
      <c r="K65">
        <v>1.4443223914493408E-2</v>
      </c>
      <c r="L65">
        <v>2.3086368763853709E-2</v>
      </c>
      <c r="M65">
        <v>3.8667232600489536E-2</v>
      </c>
      <c r="N65">
        <v>7.1231299417172253E-2</v>
      </c>
      <c r="O65">
        <v>8.9690933417404139E-2</v>
      </c>
      <c r="P65">
        <v>0.11087107590255924</v>
      </c>
      <c r="Q65">
        <v>0.12148888912451392</v>
      </c>
      <c r="R65">
        <v>0.13746417611433834</v>
      </c>
      <c r="S65">
        <v>0.14146343373098874</v>
      </c>
      <c r="T65">
        <v>0.14146343373098874</v>
      </c>
      <c r="U65">
        <v>0.14146343373098874</v>
      </c>
      <c r="V65">
        <v>0.14146343373098874</v>
      </c>
      <c r="W65">
        <v>0.14146343373098874</v>
      </c>
      <c r="X65">
        <v>0.14146343373098874</v>
      </c>
      <c r="Y65">
        <v>0.14146343373098874</v>
      </c>
      <c r="Z65">
        <v>0.14146343373098874</v>
      </c>
      <c r="AA65">
        <v>0.14146343373098874</v>
      </c>
      <c r="AB65">
        <v>0.14146343373098874</v>
      </c>
      <c r="AC65">
        <v>0.14146343373098874</v>
      </c>
      <c r="AD65">
        <v>0.14146343373098874</v>
      </c>
      <c r="AE65">
        <v>0.14146343373098874</v>
      </c>
      <c r="AF65">
        <v>0.14146343373098874</v>
      </c>
      <c r="AG65">
        <v>0.14146343373098874</v>
      </c>
      <c r="AH65">
        <v>0.14146343373098874</v>
      </c>
      <c r="AI65">
        <v>0.14146343373098874</v>
      </c>
      <c r="AJ65">
        <v>0.14146343373098874</v>
      </c>
      <c r="AK65">
        <v>0.14146343373098874</v>
      </c>
      <c r="AL65">
        <v>0.14146343373098874</v>
      </c>
      <c r="AM65">
        <v>0.14146343373098874</v>
      </c>
      <c r="AN65">
        <v>0.14146343373098874</v>
      </c>
      <c r="AO65">
        <v>0.14146343373098874</v>
      </c>
      <c r="AP65">
        <v>0.14146343373098874</v>
      </c>
      <c r="AQ65">
        <v>0.14146343373098874</v>
      </c>
      <c r="AR65">
        <v>0.14146343373098874</v>
      </c>
      <c r="AS65">
        <v>0.14146343373098874</v>
      </c>
      <c r="AT65">
        <v>0.14146343373098874</v>
      </c>
      <c r="AU65">
        <v>0.14146343373098874</v>
      </c>
      <c r="AV65">
        <v>0.14146343373098874</v>
      </c>
      <c r="AW65">
        <v>0.14146343373098874</v>
      </c>
      <c r="AX65">
        <v>0.14146343373098874</v>
      </c>
      <c r="AY65">
        <v>0.14146343373098874</v>
      </c>
      <c r="AZ65">
        <v>0.14146343373098874</v>
      </c>
      <c r="BA65">
        <v>0.14146343373098874</v>
      </c>
      <c r="BB65">
        <v>0.14146343373098874</v>
      </c>
      <c r="BC65">
        <v>0.14146343373098874</v>
      </c>
      <c r="BD65">
        <v>0.14146343373098874</v>
      </c>
      <c r="BE65">
        <v>0.14146343373098874</v>
      </c>
      <c r="BF65">
        <v>0.14146343373098874</v>
      </c>
      <c r="BG65">
        <v>0.14146343373098874</v>
      </c>
      <c r="BH65">
        <v>0.14018771988320819</v>
      </c>
      <c r="BI65">
        <v>0.13468165491806863</v>
      </c>
      <c r="BJ65">
        <v>0.12184300116800889</v>
      </c>
      <c r="BK65">
        <v>7.8981695082600722E-2</v>
      </c>
      <c r="BL65">
        <v>5.6740735719391672E-2</v>
      </c>
      <c r="BM65">
        <v>3.7840067266536576E-2</v>
      </c>
      <c r="BN65">
        <v>2.2447521927795613E-2</v>
      </c>
      <c r="BO65">
        <v>1.5376780678458865E-2</v>
      </c>
      <c r="BP65">
        <v>5.2590037537449813E-3</v>
      </c>
      <c r="BQ65">
        <v>0</v>
      </c>
      <c r="BR65">
        <v>0</v>
      </c>
      <c r="BS65">
        <v>0</v>
      </c>
      <c r="BT65">
        <v>1.2596736168808964E-2</v>
      </c>
      <c r="BU65">
        <v>5.2518159901149275E-5</v>
      </c>
    </row>
    <row r="66" spans="1:73" x14ac:dyDescent="0.25">
      <c r="A66">
        <v>1170</v>
      </c>
      <c r="B66">
        <v>983.60115964264946</v>
      </c>
      <c r="C66">
        <v>3.6060809384062323E-3</v>
      </c>
      <c r="D66">
        <v>-30</v>
      </c>
      <c r="E66">
        <v>555</v>
      </c>
      <c r="F66">
        <v>-615</v>
      </c>
      <c r="G66">
        <v>0</v>
      </c>
      <c r="H66">
        <v>0</v>
      </c>
      <c r="I66">
        <v>0</v>
      </c>
      <c r="J66">
        <v>6.8574569689954122E-3</v>
      </c>
      <c r="K66">
        <v>1.4443223914493408E-2</v>
      </c>
      <c r="L66">
        <v>2.3086368763853709E-2</v>
      </c>
      <c r="M66">
        <v>3.8667232600489536E-2</v>
      </c>
      <c r="N66">
        <v>7.1231299417172253E-2</v>
      </c>
      <c r="O66">
        <v>8.9690933417404139E-2</v>
      </c>
      <c r="P66">
        <v>0.11447715684096546</v>
      </c>
      <c r="Q66">
        <v>0.12509497006292014</v>
      </c>
      <c r="R66">
        <v>0.14107025705274456</v>
      </c>
      <c r="S66">
        <v>0.14506951466939497</v>
      </c>
      <c r="T66">
        <v>0.14506951466939497</v>
      </c>
      <c r="U66">
        <v>0.14506951466939497</v>
      </c>
      <c r="V66">
        <v>0.14506951466939497</v>
      </c>
      <c r="W66">
        <v>0.14506951466939497</v>
      </c>
      <c r="X66">
        <v>0.14506951466939497</v>
      </c>
      <c r="Y66">
        <v>0.14506951466939497</v>
      </c>
      <c r="Z66">
        <v>0.14506951466939497</v>
      </c>
      <c r="AA66">
        <v>0.14506951466939497</v>
      </c>
      <c r="AB66">
        <v>0.14506951466939497</v>
      </c>
      <c r="AC66">
        <v>0.14506951466939497</v>
      </c>
      <c r="AD66">
        <v>0.14506951466939497</v>
      </c>
      <c r="AE66">
        <v>0.14506951466939497</v>
      </c>
      <c r="AF66">
        <v>0.14506951466939497</v>
      </c>
      <c r="AG66">
        <v>0.14506951466939497</v>
      </c>
      <c r="AH66">
        <v>0.14506951466939497</v>
      </c>
      <c r="AI66">
        <v>0.14506951466939497</v>
      </c>
      <c r="AJ66">
        <v>0.14506951466939497</v>
      </c>
      <c r="AK66">
        <v>0.14506951466939497</v>
      </c>
      <c r="AL66">
        <v>0.14506951466939497</v>
      </c>
      <c r="AM66">
        <v>0.14506951466939497</v>
      </c>
      <c r="AN66">
        <v>0.14506951466939497</v>
      </c>
      <c r="AO66">
        <v>0.14506951466939497</v>
      </c>
      <c r="AP66">
        <v>0.14506951466939497</v>
      </c>
      <c r="AQ66">
        <v>0.14506951466939497</v>
      </c>
      <c r="AR66">
        <v>0.14506951466939497</v>
      </c>
      <c r="AS66">
        <v>0.14506951466939497</v>
      </c>
      <c r="AT66">
        <v>0.14506951466939497</v>
      </c>
      <c r="AU66">
        <v>0.14506951466939497</v>
      </c>
      <c r="AV66">
        <v>0.14506951466939497</v>
      </c>
      <c r="AW66">
        <v>0.14506951466939497</v>
      </c>
      <c r="AX66">
        <v>0.14506951466939497</v>
      </c>
      <c r="AY66">
        <v>0.14506951466939497</v>
      </c>
      <c r="AZ66">
        <v>0.14506951466939497</v>
      </c>
      <c r="BA66">
        <v>0.14506951466939497</v>
      </c>
      <c r="BB66">
        <v>0.14506951466939497</v>
      </c>
      <c r="BC66">
        <v>0.14506951466939497</v>
      </c>
      <c r="BD66">
        <v>0.14506951466939497</v>
      </c>
      <c r="BE66">
        <v>0.14506951466939497</v>
      </c>
      <c r="BF66">
        <v>0.14506951466939497</v>
      </c>
      <c r="BG66">
        <v>0.14506951466939497</v>
      </c>
      <c r="BH66">
        <v>0.14018771988320819</v>
      </c>
      <c r="BI66">
        <v>0.13468165491806863</v>
      </c>
      <c r="BJ66">
        <v>0.12184300116800889</v>
      </c>
      <c r="BK66">
        <v>7.8981695082600722E-2</v>
      </c>
      <c r="BL66">
        <v>5.6740735719391672E-2</v>
      </c>
      <c r="BM66">
        <v>3.7840067266536576E-2</v>
      </c>
      <c r="BN66">
        <v>2.2447521927795613E-2</v>
      </c>
      <c r="BO66">
        <v>1.5376780678458865E-2</v>
      </c>
      <c r="BP66">
        <v>5.2590037537449813E-3</v>
      </c>
      <c r="BQ66">
        <v>0</v>
      </c>
      <c r="BR66">
        <v>0</v>
      </c>
      <c r="BS66">
        <v>0</v>
      </c>
      <c r="BT66">
        <v>1.2297797415256856E-2</v>
      </c>
      <c r="BU66">
        <v>0</v>
      </c>
    </row>
    <row r="67" spans="1:73" x14ac:dyDescent="0.25">
      <c r="A67">
        <v>1140</v>
      </c>
      <c r="B67">
        <v>936.33695212719294</v>
      </c>
      <c r="C67">
        <v>3.4328007870771241E-3</v>
      </c>
      <c r="D67">
        <v>-40</v>
      </c>
      <c r="E67">
        <v>530</v>
      </c>
      <c r="F67">
        <v>-610</v>
      </c>
      <c r="G67">
        <v>0</v>
      </c>
      <c r="H67">
        <v>0</v>
      </c>
      <c r="I67">
        <v>0</v>
      </c>
      <c r="J67">
        <v>6.8574569689954122E-3</v>
      </c>
      <c r="K67">
        <v>1.4443223914493408E-2</v>
      </c>
      <c r="L67">
        <v>2.3086368763853709E-2</v>
      </c>
      <c r="M67">
        <v>3.8667232600489536E-2</v>
      </c>
      <c r="N67">
        <v>7.1231299417172253E-2</v>
      </c>
      <c r="O67">
        <v>8.9690933417404139E-2</v>
      </c>
      <c r="P67">
        <v>0.11447715684096546</v>
      </c>
      <c r="Q67">
        <v>0.12852777084999725</v>
      </c>
      <c r="R67">
        <v>0.14450305783982167</v>
      </c>
      <c r="S67">
        <v>0.14850231545647208</v>
      </c>
      <c r="T67">
        <v>0.14850231545647208</v>
      </c>
      <c r="U67">
        <v>0.14850231545647208</v>
      </c>
      <c r="V67">
        <v>0.14850231545647208</v>
      </c>
      <c r="W67">
        <v>0.14850231545647208</v>
      </c>
      <c r="X67">
        <v>0.14850231545647208</v>
      </c>
      <c r="Y67">
        <v>0.14850231545647208</v>
      </c>
      <c r="Z67">
        <v>0.14850231545647208</v>
      </c>
      <c r="AA67">
        <v>0.14850231545647208</v>
      </c>
      <c r="AB67">
        <v>0.14850231545647208</v>
      </c>
      <c r="AC67">
        <v>0.14850231545647208</v>
      </c>
      <c r="AD67">
        <v>0.14850231545647208</v>
      </c>
      <c r="AE67">
        <v>0.14850231545647208</v>
      </c>
      <c r="AF67">
        <v>0.14850231545647208</v>
      </c>
      <c r="AG67">
        <v>0.14850231545647208</v>
      </c>
      <c r="AH67">
        <v>0.14850231545647208</v>
      </c>
      <c r="AI67">
        <v>0.14850231545647208</v>
      </c>
      <c r="AJ67">
        <v>0.14850231545647208</v>
      </c>
      <c r="AK67">
        <v>0.14850231545647208</v>
      </c>
      <c r="AL67">
        <v>0.14850231545647208</v>
      </c>
      <c r="AM67">
        <v>0.14850231545647208</v>
      </c>
      <c r="AN67">
        <v>0.14850231545647208</v>
      </c>
      <c r="AO67">
        <v>0.14850231545647208</v>
      </c>
      <c r="AP67">
        <v>0.14850231545647208</v>
      </c>
      <c r="AQ67">
        <v>0.14850231545647208</v>
      </c>
      <c r="AR67">
        <v>0.14850231545647208</v>
      </c>
      <c r="AS67">
        <v>0.14850231545647208</v>
      </c>
      <c r="AT67">
        <v>0.14850231545647208</v>
      </c>
      <c r="AU67">
        <v>0.14850231545647208</v>
      </c>
      <c r="AV67">
        <v>0.14850231545647208</v>
      </c>
      <c r="AW67">
        <v>0.14850231545647208</v>
      </c>
      <c r="AX67">
        <v>0.14850231545647208</v>
      </c>
      <c r="AY67">
        <v>0.14850231545647208</v>
      </c>
      <c r="AZ67">
        <v>0.14850231545647208</v>
      </c>
      <c r="BA67">
        <v>0.14850231545647208</v>
      </c>
      <c r="BB67">
        <v>0.14850231545647208</v>
      </c>
      <c r="BC67">
        <v>0.14850231545647208</v>
      </c>
      <c r="BD67">
        <v>0.14850231545647208</v>
      </c>
      <c r="BE67">
        <v>0.14850231545647208</v>
      </c>
      <c r="BF67">
        <v>0.14850231545647208</v>
      </c>
      <c r="BG67">
        <v>0.14506951466939497</v>
      </c>
      <c r="BH67">
        <v>0.14018771988320819</v>
      </c>
      <c r="BI67">
        <v>0.13468165491806863</v>
      </c>
      <c r="BJ67">
        <v>0.12184300116800889</v>
      </c>
      <c r="BK67">
        <v>7.8981695082600722E-2</v>
      </c>
      <c r="BL67">
        <v>5.6740735719391672E-2</v>
      </c>
      <c r="BM67">
        <v>3.7840067266536576E-2</v>
      </c>
      <c r="BN67">
        <v>2.2447521927795613E-2</v>
      </c>
      <c r="BO67">
        <v>1.5376780678458865E-2</v>
      </c>
      <c r="BP67">
        <v>5.2590037537449813E-3</v>
      </c>
      <c r="BQ67">
        <v>0</v>
      </c>
      <c r="BR67">
        <v>0</v>
      </c>
      <c r="BS67">
        <v>0</v>
      </c>
      <c r="BT67">
        <v>9.3084098797358017E-3</v>
      </c>
      <c r="BU67">
        <v>0</v>
      </c>
    </row>
    <row r="68" spans="1:73" x14ac:dyDescent="0.25">
      <c r="A68">
        <v>1130</v>
      </c>
      <c r="B68">
        <v>934.65680384319467</v>
      </c>
      <c r="C68">
        <v>3.4266410233952439E-3</v>
      </c>
      <c r="D68">
        <v>-30</v>
      </c>
      <c r="E68">
        <v>535</v>
      </c>
      <c r="F68">
        <v>-595</v>
      </c>
      <c r="G68">
        <v>0</v>
      </c>
      <c r="H68">
        <v>0</v>
      </c>
      <c r="I68">
        <v>0</v>
      </c>
      <c r="J68">
        <v>6.8574569689954122E-3</v>
      </c>
      <c r="K68">
        <v>1.4443223914493408E-2</v>
      </c>
      <c r="L68">
        <v>2.3086368763853709E-2</v>
      </c>
      <c r="M68">
        <v>3.8667232600489536E-2</v>
      </c>
      <c r="N68">
        <v>7.1231299417172253E-2</v>
      </c>
      <c r="O68">
        <v>8.9690933417404139E-2</v>
      </c>
      <c r="P68">
        <v>0.11447715684096546</v>
      </c>
      <c r="Q68">
        <v>0.13195441187339249</v>
      </c>
      <c r="R68">
        <v>0.14792969886321691</v>
      </c>
      <c r="S68">
        <v>0.15192895647986732</v>
      </c>
      <c r="T68">
        <v>0.15192895647986732</v>
      </c>
      <c r="U68">
        <v>0.15192895647986732</v>
      </c>
      <c r="V68">
        <v>0.15192895647986732</v>
      </c>
      <c r="W68">
        <v>0.15192895647986732</v>
      </c>
      <c r="X68">
        <v>0.15192895647986732</v>
      </c>
      <c r="Y68">
        <v>0.15192895647986732</v>
      </c>
      <c r="Z68">
        <v>0.15192895647986732</v>
      </c>
      <c r="AA68">
        <v>0.15192895647986732</v>
      </c>
      <c r="AB68">
        <v>0.15192895647986732</v>
      </c>
      <c r="AC68">
        <v>0.15192895647986732</v>
      </c>
      <c r="AD68">
        <v>0.15192895647986732</v>
      </c>
      <c r="AE68">
        <v>0.15192895647986732</v>
      </c>
      <c r="AF68">
        <v>0.15192895647986732</v>
      </c>
      <c r="AG68">
        <v>0.15192895647986732</v>
      </c>
      <c r="AH68">
        <v>0.15192895647986732</v>
      </c>
      <c r="AI68">
        <v>0.15192895647986732</v>
      </c>
      <c r="AJ68">
        <v>0.15192895647986732</v>
      </c>
      <c r="AK68">
        <v>0.15192895647986732</v>
      </c>
      <c r="AL68">
        <v>0.15192895647986732</v>
      </c>
      <c r="AM68">
        <v>0.15192895647986732</v>
      </c>
      <c r="AN68">
        <v>0.15192895647986732</v>
      </c>
      <c r="AO68">
        <v>0.15192895647986732</v>
      </c>
      <c r="AP68">
        <v>0.15192895647986732</v>
      </c>
      <c r="AQ68">
        <v>0.15192895647986732</v>
      </c>
      <c r="AR68">
        <v>0.15192895647986732</v>
      </c>
      <c r="AS68">
        <v>0.15192895647986732</v>
      </c>
      <c r="AT68">
        <v>0.15192895647986732</v>
      </c>
      <c r="AU68">
        <v>0.15192895647986732</v>
      </c>
      <c r="AV68">
        <v>0.15192895647986732</v>
      </c>
      <c r="AW68">
        <v>0.15192895647986732</v>
      </c>
      <c r="AX68">
        <v>0.15192895647986732</v>
      </c>
      <c r="AY68">
        <v>0.15192895647986732</v>
      </c>
      <c r="AZ68">
        <v>0.15192895647986732</v>
      </c>
      <c r="BA68">
        <v>0.15192895647986732</v>
      </c>
      <c r="BB68">
        <v>0.15192895647986732</v>
      </c>
      <c r="BC68">
        <v>0.15192895647986732</v>
      </c>
      <c r="BD68">
        <v>0.15192895647986732</v>
      </c>
      <c r="BE68">
        <v>0.15192895647986732</v>
      </c>
      <c r="BF68">
        <v>0.15192895647986732</v>
      </c>
      <c r="BG68">
        <v>0.1484961556927902</v>
      </c>
      <c r="BH68">
        <v>0.14018771988320819</v>
      </c>
      <c r="BI68">
        <v>0.13468165491806863</v>
      </c>
      <c r="BJ68">
        <v>0.12184300116800889</v>
      </c>
      <c r="BK68">
        <v>7.8981695082600722E-2</v>
      </c>
      <c r="BL68">
        <v>5.6740735719391672E-2</v>
      </c>
      <c r="BM68">
        <v>3.7840067266536576E-2</v>
      </c>
      <c r="BN68">
        <v>2.2447521927795613E-2</v>
      </c>
      <c r="BO68">
        <v>1.5376780678458865E-2</v>
      </c>
      <c r="BP68">
        <v>5.2590037537449813E-3</v>
      </c>
      <c r="BQ68">
        <v>0</v>
      </c>
      <c r="BR68">
        <v>0</v>
      </c>
      <c r="BS68">
        <v>0</v>
      </c>
      <c r="BT68">
        <v>3.0832599888846735E-3</v>
      </c>
      <c r="BU68">
        <v>0</v>
      </c>
    </row>
    <row r="69" spans="1:73" x14ac:dyDescent="0.25">
      <c r="A69">
        <v>1130</v>
      </c>
      <c r="B69">
        <v>888.96586099146907</v>
      </c>
      <c r="C69">
        <v>3.2591287787621889E-3</v>
      </c>
      <c r="D69">
        <v>-20</v>
      </c>
      <c r="E69">
        <v>545</v>
      </c>
      <c r="F69">
        <v>-585</v>
      </c>
      <c r="G69">
        <v>0</v>
      </c>
      <c r="H69">
        <v>0</v>
      </c>
      <c r="I69">
        <v>0</v>
      </c>
      <c r="J69">
        <v>6.8574569689954122E-3</v>
      </c>
      <c r="K69">
        <v>1.4443223914493408E-2</v>
      </c>
      <c r="L69">
        <v>2.3086368763853709E-2</v>
      </c>
      <c r="M69">
        <v>3.8667232600489536E-2</v>
      </c>
      <c r="N69">
        <v>7.1231299417172253E-2</v>
      </c>
      <c r="O69">
        <v>8.9690933417404139E-2</v>
      </c>
      <c r="P69">
        <v>0.11447715684096546</v>
      </c>
      <c r="Q69">
        <v>0.13195441187339249</v>
      </c>
      <c r="R69">
        <v>0.15118882764197911</v>
      </c>
      <c r="S69">
        <v>0.15518808525862951</v>
      </c>
      <c r="T69">
        <v>0.15518808525862951</v>
      </c>
      <c r="U69">
        <v>0.15518808525862951</v>
      </c>
      <c r="V69">
        <v>0.15518808525862951</v>
      </c>
      <c r="W69">
        <v>0.15518808525862951</v>
      </c>
      <c r="X69">
        <v>0.15518808525862951</v>
      </c>
      <c r="Y69">
        <v>0.15518808525862951</v>
      </c>
      <c r="Z69">
        <v>0.15518808525862951</v>
      </c>
      <c r="AA69">
        <v>0.15518808525862951</v>
      </c>
      <c r="AB69">
        <v>0.15518808525862951</v>
      </c>
      <c r="AC69">
        <v>0.15518808525862951</v>
      </c>
      <c r="AD69">
        <v>0.15518808525862951</v>
      </c>
      <c r="AE69">
        <v>0.15518808525862951</v>
      </c>
      <c r="AF69">
        <v>0.15518808525862951</v>
      </c>
      <c r="AG69">
        <v>0.15518808525862951</v>
      </c>
      <c r="AH69">
        <v>0.15518808525862951</v>
      </c>
      <c r="AI69">
        <v>0.15518808525862951</v>
      </c>
      <c r="AJ69">
        <v>0.15518808525862951</v>
      </c>
      <c r="AK69">
        <v>0.15518808525862951</v>
      </c>
      <c r="AL69">
        <v>0.15518808525862951</v>
      </c>
      <c r="AM69">
        <v>0.15518808525862951</v>
      </c>
      <c r="AN69">
        <v>0.15518808525862951</v>
      </c>
      <c r="AO69">
        <v>0.15518808525862951</v>
      </c>
      <c r="AP69">
        <v>0.15518808525862951</v>
      </c>
      <c r="AQ69">
        <v>0.15518808525862951</v>
      </c>
      <c r="AR69">
        <v>0.15518808525862951</v>
      </c>
      <c r="AS69">
        <v>0.15518808525862951</v>
      </c>
      <c r="AT69">
        <v>0.15518808525862951</v>
      </c>
      <c r="AU69">
        <v>0.15518808525862951</v>
      </c>
      <c r="AV69">
        <v>0.15518808525862951</v>
      </c>
      <c r="AW69">
        <v>0.15518808525862951</v>
      </c>
      <c r="AX69">
        <v>0.15518808525862951</v>
      </c>
      <c r="AY69">
        <v>0.15518808525862951</v>
      </c>
      <c r="AZ69">
        <v>0.15518808525862951</v>
      </c>
      <c r="BA69">
        <v>0.15518808525862951</v>
      </c>
      <c r="BB69">
        <v>0.15518808525862951</v>
      </c>
      <c r="BC69">
        <v>0.15518808525862951</v>
      </c>
      <c r="BD69">
        <v>0.15518808525862951</v>
      </c>
      <c r="BE69">
        <v>0.15518808525862951</v>
      </c>
      <c r="BF69">
        <v>0.15518808525862951</v>
      </c>
      <c r="BG69">
        <v>0.1517552844715524</v>
      </c>
      <c r="BH69">
        <v>0.14018771988320819</v>
      </c>
      <c r="BI69">
        <v>0.13468165491806863</v>
      </c>
      <c r="BJ69">
        <v>0.12184300116800889</v>
      </c>
      <c r="BK69">
        <v>7.8981695082600722E-2</v>
      </c>
      <c r="BL69">
        <v>5.6740735719391672E-2</v>
      </c>
      <c r="BM69">
        <v>3.7840067266536576E-2</v>
      </c>
      <c r="BN69">
        <v>2.2447521927795613E-2</v>
      </c>
      <c r="BO69">
        <v>1.5376780678458865E-2</v>
      </c>
      <c r="BP69">
        <v>5.2590037537449813E-3</v>
      </c>
      <c r="BQ69">
        <v>0</v>
      </c>
      <c r="BR69">
        <v>0</v>
      </c>
      <c r="BS69">
        <v>0</v>
      </c>
      <c r="BT69">
        <v>1.5865318389406413E-3</v>
      </c>
      <c r="BU69">
        <v>0</v>
      </c>
    </row>
    <row r="70" spans="1:73" x14ac:dyDescent="0.25">
      <c r="A70">
        <v>1138</v>
      </c>
      <c r="B70">
        <v>500.08020287778555</v>
      </c>
      <c r="C70">
        <v>1.8333952431766843E-3</v>
      </c>
      <c r="D70">
        <v>-10</v>
      </c>
      <c r="E70">
        <v>559</v>
      </c>
      <c r="F70">
        <v>-579</v>
      </c>
      <c r="G70">
        <v>0</v>
      </c>
      <c r="H70">
        <v>0</v>
      </c>
      <c r="I70">
        <v>0</v>
      </c>
      <c r="J70">
        <v>6.8574569689954122E-3</v>
      </c>
      <c r="K70">
        <v>1.4443223914493408E-2</v>
      </c>
      <c r="L70">
        <v>2.3086368763853709E-2</v>
      </c>
      <c r="M70">
        <v>3.8667232600489536E-2</v>
      </c>
      <c r="N70">
        <v>7.1231299417172253E-2</v>
      </c>
      <c r="O70">
        <v>8.9690933417404139E-2</v>
      </c>
      <c r="P70">
        <v>0.11447715684096546</v>
      </c>
      <c r="Q70">
        <v>0.13195441187339249</v>
      </c>
      <c r="R70">
        <v>0.1530222228851558</v>
      </c>
      <c r="S70">
        <v>0.1570214805018062</v>
      </c>
      <c r="T70">
        <v>0.1570214805018062</v>
      </c>
      <c r="U70">
        <v>0.1570214805018062</v>
      </c>
      <c r="V70">
        <v>0.1570214805018062</v>
      </c>
      <c r="W70">
        <v>0.1570214805018062</v>
      </c>
      <c r="X70">
        <v>0.1570214805018062</v>
      </c>
      <c r="Y70">
        <v>0.1570214805018062</v>
      </c>
      <c r="Z70">
        <v>0.1570214805018062</v>
      </c>
      <c r="AA70">
        <v>0.1570214805018062</v>
      </c>
      <c r="AB70">
        <v>0.1570214805018062</v>
      </c>
      <c r="AC70">
        <v>0.1570214805018062</v>
      </c>
      <c r="AD70">
        <v>0.1570214805018062</v>
      </c>
      <c r="AE70">
        <v>0.1570214805018062</v>
      </c>
      <c r="AF70">
        <v>0.1570214805018062</v>
      </c>
      <c r="AG70">
        <v>0.1570214805018062</v>
      </c>
      <c r="AH70">
        <v>0.1570214805018062</v>
      </c>
      <c r="AI70">
        <v>0.1570214805018062</v>
      </c>
      <c r="AJ70">
        <v>0.1570214805018062</v>
      </c>
      <c r="AK70">
        <v>0.1570214805018062</v>
      </c>
      <c r="AL70">
        <v>0.1570214805018062</v>
      </c>
      <c r="AM70">
        <v>0.1570214805018062</v>
      </c>
      <c r="AN70">
        <v>0.1570214805018062</v>
      </c>
      <c r="AO70">
        <v>0.1570214805018062</v>
      </c>
      <c r="AP70">
        <v>0.1570214805018062</v>
      </c>
      <c r="AQ70">
        <v>0.1570214805018062</v>
      </c>
      <c r="AR70">
        <v>0.1570214805018062</v>
      </c>
      <c r="AS70">
        <v>0.1570214805018062</v>
      </c>
      <c r="AT70">
        <v>0.1570214805018062</v>
      </c>
      <c r="AU70">
        <v>0.1570214805018062</v>
      </c>
      <c r="AV70">
        <v>0.1570214805018062</v>
      </c>
      <c r="AW70">
        <v>0.1570214805018062</v>
      </c>
      <c r="AX70">
        <v>0.1570214805018062</v>
      </c>
      <c r="AY70">
        <v>0.1570214805018062</v>
      </c>
      <c r="AZ70">
        <v>0.1570214805018062</v>
      </c>
      <c r="BA70">
        <v>0.1570214805018062</v>
      </c>
      <c r="BB70">
        <v>0.1570214805018062</v>
      </c>
      <c r="BC70">
        <v>0.1570214805018062</v>
      </c>
      <c r="BD70">
        <v>0.1570214805018062</v>
      </c>
      <c r="BE70">
        <v>0.1570214805018062</v>
      </c>
      <c r="BF70">
        <v>0.1570214805018062</v>
      </c>
      <c r="BG70">
        <v>0.15358867971472909</v>
      </c>
      <c r="BH70">
        <v>0.14018771988320819</v>
      </c>
      <c r="BI70">
        <v>0.13468165491806863</v>
      </c>
      <c r="BJ70">
        <v>0.12184300116800889</v>
      </c>
      <c r="BK70">
        <v>7.8981695082600722E-2</v>
      </c>
      <c r="BL70">
        <v>5.6740735719391672E-2</v>
      </c>
      <c r="BM70">
        <v>3.7840067266536576E-2</v>
      </c>
      <c r="BN70">
        <v>2.2447521927795613E-2</v>
      </c>
      <c r="BO70">
        <v>1.5376780678458865E-2</v>
      </c>
      <c r="BP70">
        <v>5.2590037537449813E-3</v>
      </c>
      <c r="BQ70">
        <v>0</v>
      </c>
      <c r="BR70">
        <v>0</v>
      </c>
      <c r="BS70">
        <v>0</v>
      </c>
      <c r="BT70">
        <v>6.8849494897424424E-4</v>
      </c>
      <c r="BU70">
        <v>1.4543153035072309E-3</v>
      </c>
    </row>
    <row r="71" spans="1:73" x14ac:dyDescent="0.25">
      <c r="A71">
        <v>1138</v>
      </c>
      <c r="B71">
        <v>512.669481396283</v>
      </c>
      <c r="C71">
        <v>1.879550086375867E-3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6.8574569689954122E-3</v>
      </c>
      <c r="K71">
        <v>1.4443223914493408E-2</v>
      </c>
      <c r="L71">
        <v>2.3086368763853709E-2</v>
      </c>
      <c r="M71">
        <v>3.8667232600489536E-2</v>
      </c>
      <c r="N71">
        <v>7.1231299417172253E-2</v>
      </c>
      <c r="O71">
        <v>8.9690933417404139E-2</v>
      </c>
      <c r="P71">
        <v>0.11447715684096546</v>
      </c>
      <c r="Q71">
        <v>0.13195441187339249</v>
      </c>
      <c r="R71">
        <v>0.15490177297153165</v>
      </c>
      <c r="S71">
        <v>0.15890103058818206</v>
      </c>
      <c r="T71">
        <v>0.15890103058818206</v>
      </c>
      <c r="U71">
        <v>0.15890103058818206</v>
      </c>
      <c r="V71">
        <v>0.15890103058818206</v>
      </c>
      <c r="W71">
        <v>0.15890103058818206</v>
      </c>
      <c r="X71">
        <v>0.15890103058818206</v>
      </c>
      <c r="Y71">
        <v>0.15890103058818206</v>
      </c>
      <c r="Z71">
        <v>0.15890103058818206</v>
      </c>
      <c r="AA71">
        <v>0.15890103058818206</v>
      </c>
      <c r="AB71">
        <v>0.15890103058818206</v>
      </c>
      <c r="AC71">
        <v>0.15890103058818206</v>
      </c>
      <c r="AD71">
        <v>0.15890103058818206</v>
      </c>
      <c r="AE71">
        <v>0.15890103058818206</v>
      </c>
      <c r="AF71">
        <v>0.15890103058818206</v>
      </c>
      <c r="AG71">
        <v>0.15890103058818206</v>
      </c>
      <c r="AH71">
        <v>0.15890103058818206</v>
      </c>
      <c r="AI71">
        <v>0.15890103058818206</v>
      </c>
      <c r="AJ71">
        <v>0.15890103058818206</v>
      </c>
      <c r="AK71">
        <v>0.15890103058818206</v>
      </c>
      <c r="AL71">
        <v>0.15890103058818206</v>
      </c>
      <c r="AM71">
        <v>0.15890103058818206</v>
      </c>
      <c r="AN71">
        <v>0.15890103058818206</v>
      </c>
      <c r="AO71">
        <v>0.15890103058818206</v>
      </c>
      <c r="AP71">
        <v>0.15890103058818206</v>
      </c>
      <c r="AQ71">
        <v>0.15890103058818206</v>
      </c>
      <c r="AR71">
        <v>0.15890103058818206</v>
      </c>
      <c r="AS71">
        <v>0.15890103058818206</v>
      </c>
      <c r="AT71">
        <v>0.15890103058818206</v>
      </c>
      <c r="AU71">
        <v>0.15890103058818206</v>
      </c>
      <c r="AV71">
        <v>0.15890103058818206</v>
      </c>
      <c r="AW71">
        <v>0.15890103058818206</v>
      </c>
      <c r="AX71">
        <v>0.15890103058818206</v>
      </c>
      <c r="AY71">
        <v>0.15890103058818206</v>
      </c>
      <c r="AZ71">
        <v>0.15890103058818206</v>
      </c>
      <c r="BA71">
        <v>0.15890103058818206</v>
      </c>
      <c r="BB71">
        <v>0.15890103058818206</v>
      </c>
      <c r="BC71">
        <v>0.15890103058818206</v>
      </c>
      <c r="BD71">
        <v>0.15890103058818206</v>
      </c>
      <c r="BE71">
        <v>0.15890103058818206</v>
      </c>
      <c r="BF71">
        <v>0.15890103058818206</v>
      </c>
      <c r="BG71">
        <v>0.15546822980110495</v>
      </c>
      <c r="BH71">
        <v>0.14206726996958405</v>
      </c>
      <c r="BI71">
        <v>0.13468165491806863</v>
      </c>
      <c r="BJ71">
        <v>0.12184300116800889</v>
      </c>
      <c r="BK71">
        <v>7.8981695082600722E-2</v>
      </c>
      <c r="BL71">
        <v>5.6740735719391672E-2</v>
      </c>
      <c r="BM71">
        <v>3.7840067266536576E-2</v>
      </c>
      <c r="BN71">
        <v>2.2447521927795613E-2</v>
      </c>
      <c r="BO71">
        <v>1.5376780678458865E-2</v>
      </c>
      <c r="BP71">
        <v>5.2590037537449813E-3</v>
      </c>
      <c r="BQ71">
        <v>0</v>
      </c>
      <c r="BR71">
        <v>0</v>
      </c>
      <c r="BS71">
        <v>0</v>
      </c>
      <c r="BT71">
        <v>0</v>
      </c>
      <c r="BU71">
        <v>2.739046136994161E-3</v>
      </c>
    </row>
    <row r="72" spans="1:73" x14ac:dyDescent="0.25">
      <c r="A72">
        <v>1138</v>
      </c>
      <c r="B72">
        <v>571.2519517486819</v>
      </c>
      <c r="C72">
        <v>2.0943252801538855E-3</v>
      </c>
      <c r="D72">
        <v>10</v>
      </c>
      <c r="E72">
        <v>579</v>
      </c>
      <c r="F72">
        <v>-559</v>
      </c>
      <c r="G72">
        <v>0</v>
      </c>
      <c r="H72">
        <v>0</v>
      </c>
      <c r="I72">
        <v>0</v>
      </c>
      <c r="J72">
        <v>6.8574569689954122E-3</v>
      </c>
      <c r="K72">
        <v>1.4443223914493408E-2</v>
      </c>
      <c r="L72">
        <v>2.3086368763853709E-2</v>
      </c>
      <c r="M72">
        <v>3.8667232600489536E-2</v>
      </c>
      <c r="N72">
        <v>7.1231299417172253E-2</v>
      </c>
      <c r="O72">
        <v>8.9690933417404139E-2</v>
      </c>
      <c r="P72">
        <v>0.11447715684096546</v>
      </c>
      <c r="Q72">
        <v>0.13195441187339249</v>
      </c>
      <c r="R72">
        <v>0.15490177297153165</v>
      </c>
      <c r="S72">
        <v>0.16099535586833594</v>
      </c>
      <c r="T72">
        <v>0.16099535586833594</v>
      </c>
      <c r="U72">
        <v>0.16099535586833594</v>
      </c>
      <c r="V72">
        <v>0.16099535586833594</v>
      </c>
      <c r="W72">
        <v>0.16099535586833594</v>
      </c>
      <c r="X72">
        <v>0.16099535586833594</v>
      </c>
      <c r="Y72">
        <v>0.16099535586833594</v>
      </c>
      <c r="Z72">
        <v>0.16099535586833594</v>
      </c>
      <c r="AA72">
        <v>0.16099535586833594</v>
      </c>
      <c r="AB72">
        <v>0.16099535586833594</v>
      </c>
      <c r="AC72">
        <v>0.16099535586833594</v>
      </c>
      <c r="AD72">
        <v>0.16099535586833594</v>
      </c>
      <c r="AE72">
        <v>0.16099535586833594</v>
      </c>
      <c r="AF72">
        <v>0.16099535586833594</v>
      </c>
      <c r="AG72">
        <v>0.16099535586833594</v>
      </c>
      <c r="AH72">
        <v>0.16099535586833594</v>
      </c>
      <c r="AI72">
        <v>0.16099535586833594</v>
      </c>
      <c r="AJ72">
        <v>0.16099535586833594</v>
      </c>
      <c r="AK72">
        <v>0.16099535586833594</v>
      </c>
      <c r="AL72">
        <v>0.16099535586833594</v>
      </c>
      <c r="AM72">
        <v>0.16099535586833594</v>
      </c>
      <c r="AN72">
        <v>0.16099535586833594</v>
      </c>
      <c r="AO72">
        <v>0.16099535586833594</v>
      </c>
      <c r="AP72">
        <v>0.16099535586833594</v>
      </c>
      <c r="AQ72">
        <v>0.16099535586833594</v>
      </c>
      <c r="AR72">
        <v>0.16099535586833594</v>
      </c>
      <c r="AS72">
        <v>0.16099535586833594</v>
      </c>
      <c r="AT72">
        <v>0.16099535586833594</v>
      </c>
      <c r="AU72">
        <v>0.16099535586833594</v>
      </c>
      <c r="AV72">
        <v>0.16099535586833594</v>
      </c>
      <c r="AW72">
        <v>0.16099535586833594</v>
      </c>
      <c r="AX72">
        <v>0.16099535586833594</v>
      </c>
      <c r="AY72">
        <v>0.16099535586833594</v>
      </c>
      <c r="AZ72">
        <v>0.16099535586833594</v>
      </c>
      <c r="BA72">
        <v>0.16099535586833594</v>
      </c>
      <c r="BB72">
        <v>0.16099535586833594</v>
      </c>
      <c r="BC72">
        <v>0.16099535586833594</v>
      </c>
      <c r="BD72">
        <v>0.16099535586833594</v>
      </c>
      <c r="BE72">
        <v>0.16099535586833594</v>
      </c>
      <c r="BF72">
        <v>0.16099535586833594</v>
      </c>
      <c r="BG72">
        <v>0.15756255508125883</v>
      </c>
      <c r="BH72">
        <v>0.14416159524973793</v>
      </c>
      <c r="BI72">
        <v>0.13468165491806863</v>
      </c>
      <c r="BJ72">
        <v>0.12184300116800889</v>
      </c>
      <c r="BK72">
        <v>7.8981695082600722E-2</v>
      </c>
      <c r="BL72">
        <v>5.6740735719391672E-2</v>
      </c>
      <c r="BM72">
        <v>3.7840067266536576E-2</v>
      </c>
      <c r="BN72">
        <v>2.2447521927795613E-2</v>
      </c>
      <c r="BO72">
        <v>1.5376780678458865E-2</v>
      </c>
      <c r="BP72">
        <v>5.2590037537449813E-3</v>
      </c>
      <c r="BQ72">
        <v>0</v>
      </c>
      <c r="BR72">
        <v>0</v>
      </c>
      <c r="BS72">
        <v>0</v>
      </c>
      <c r="BT72">
        <v>0</v>
      </c>
      <c r="BU72">
        <v>5.7398522550784759E-3</v>
      </c>
    </row>
    <row r="73" spans="1:73" x14ac:dyDescent="0.25">
      <c r="A73">
        <v>1138</v>
      </c>
      <c r="B73">
        <v>541.32064101792616</v>
      </c>
      <c r="C73">
        <v>1.9845910367264929E-3</v>
      </c>
      <c r="D73">
        <v>20</v>
      </c>
      <c r="E73">
        <v>589</v>
      </c>
      <c r="F73">
        <v>-549</v>
      </c>
      <c r="G73">
        <v>0</v>
      </c>
      <c r="H73">
        <v>0</v>
      </c>
      <c r="I73">
        <v>0</v>
      </c>
      <c r="J73">
        <v>6.8574569689954122E-3</v>
      </c>
      <c r="K73">
        <v>1.4443223914493408E-2</v>
      </c>
      <c r="L73">
        <v>2.3086368763853709E-2</v>
      </c>
      <c r="M73">
        <v>3.8667232600489536E-2</v>
      </c>
      <c r="N73">
        <v>7.1231299417172253E-2</v>
      </c>
      <c r="O73">
        <v>8.9690933417404139E-2</v>
      </c>
      <c r="P73">
        <v>0.11447715684096546</v>
      </c>
      <c r="Q73">
        <v>0.13195441187339249</v>
      </c>
      <c r="R73">
        <v>0.15490177297153165</v>
      </c>
      <c r="S73">
        <v>0.16297994690506243</v>
      </c>
      <c r="T73">
        <v>0.16297994690506243</v>
      </c>
      <c r="U73">
        <v>0.16297994690506243</v>
      </c>
      <c r="V73">
        <v>0.16297994690506243</v>
      </c>
      <c r="W73">
        <v>0.16297994690506243</v>
      </c>
      <c r="X73">
        <v>0.16297994690506243</v>
      </c>
      <c r="Y73">
        <v>0.16297994690506243</v>
      </c>
      <c r="Z73">
        <v>0.16297994690506243</v>
      </c>
      <c r="AA73">
        <v>0.16297994690506243</v>
      </c>
      <c r="AB73">
        <v>0.16297994690506243</v>
      </c>
      <c r="AC73">
        <v>0.16297994690506243</v>
      </c>
      <c r="AD73">
        <v>0.16297994690506243</v>
      </c>
      <c r="AE73">
        <v>0.16297994690506243</v>
      </c>
      <c r="AF73">
        <v>0.16297994690506243</v>
      </c>
      <c r="AG73">
        <v>0.16297994690506243</v>
      </c>
      <c r="AH73">
        <v>0.16297994690506243</v>
      </c>
      <c r="AI73">
        <v>0.16297994690506243</v>
      </c>
      <c r="AJ73">
        <v>0.16297994690506243</v>
      </c>
      <c r="AK73">
        <v>0.16297994690506243</v>
      </c>
      <c r="AL73">
        <v>0.16297994690506243</v>
      </c>
      <c r="AM73">
        <v>0.16297994690506243</v>
      </c>
      <c r="AN73">
        <v>0.16297994690506243</v>
      </c>
      <c r="AO73">
        <v>0.16297994690506243</v>
      </c>
      <c r="AP73">
        <v>0.16297994690506243</v>
      </c>
      <c r="AQ73">
        <v>0.16297994690506243</v>
      </c>
      <c r="AR73">
        <v>0.16297994690506243</v>
      </c>
      <c r="AS73">
        <v>0.16297994690506243</v>
      </c>
      <c r="AT73">
        <v>0.16297994690506243</v>
      </c>
      <c r="AU73">
        <v>0.16297994690506243</v>
      </c>
      <c r="AV73">
        <v>0.16297994690506243</v>
      </c>
      <c r="AW73">
        <v>0.16297994690506243</v>
      </c>
      <c r="AX73">
        <v>0.16297994690506243</v>
      </c>
      <c r="AY73">
        <v>0.16297994690506243</v>
      </c>
      <c r="AZ73">
        <v>0.16297994690506243</v>
      </c>
      <c r="BA73">
        <v>0.16297994690506243</v>
      </c>
      <c r="BB73">
        <v>0.16297994690506243</v>
      </c>
      <c r="BC73">
        <v>0.16297994690506243</v>
      </c>
      <c r="BD73">
        <v>0.16297994690506243</v>
      </c>
      <c r="BE73">
        <v>0.16297994690506243</v>
      </c>
      <c r="BF73">
        <v>0.16297994690506243</v>
      </c>
      <c r="BG73">
        <v>0.15954714611798532</v>
      </c>
      <c r="BH73">
        <v>0.14614618628646442</v>
      </c>
      <c r="BI73">
        <v>0.13666624595479512</v>
      </c>
      <c r="BJ73">
        <v>0.12184300116800889</v>
      </c>
      <c r="BK73">
        <v>7.8981695082600722E-2</v>
      </c>
      <c r="BL73">
        <v>5.6740735719391672E-2</v>
      </c>
      <c r="BM73">
        <v>3.7840067266536576E-2</v>
      </c>
      <c r="BN73">
        <v>2.2447521927795613E-2</v>
      </c>
      <c r="BO73">
        <v>1.5376780678458865E-2</v>
      </c>
      <c r="BP73">
        <v>5.2590037537449813E-3</v>
      </c>
      <c r="BQ73">
        <v>0</v>
      </c>
      <c r="BR73">
        <v>0</v>
      </c>
      <c r="BS73">
        <v>0</v>
      </c>
      <c r="BT73">
        <v>0</v>
      </c>
      <c r="BU73">
        <v>1.075518153334229E-2</v>
      </c>
    </row>
    <row r="74" spans="1:73" x14ac:dyDescent="0.25">
      <c r="A74">
        <v>1138</v>
      </c>
      <c r="B74">
        <v>525.70128958260102</v>
      </c>
      <c r="C74">
        <v>1.9273273329081107E-3</v>
      </c>
      <c r="D74">
        <v>30</v>
      </c>
      <c r="E74">
        <v>599</v>
      </c>
      <c r="F74">
        <v>-539</v>
      </c>
      <c r="G74">
        <v>0</v>
      </c>
      <c r="H74">
        <v>0</v>
      </c>
      <c r="I74">
        <v>0</v>
      </c>
      <c r="J74">
        <v>6.8574569689954122E-3</v>
      </c>
      <c r="K74">
        <v>1.4443223914493408E-2</v>
      </c>
      <c r="L74">
        <v>2.3086368763853709E-2</v>
      </c>
      <c r="M74">
        <v>3.8667232600489536E-2</v>
      </c>
      <c r="N74">
        <v>7.1231299417172253E-2</v>
      </c>
      <c r="O74">
        <v>8.9690933417404139E-2</v>
      </c>
      <c r="P74">
        <v>0.11447715684096546</v>
      </c>
      <c r="Q74">
        <v>0.13195441187339249</v>
      </c>
      <c r="R74">
        <v>0.15490177297153165</v>
      </c>
      <c r="S74">
        <v>0.16490727423797055</v>
      </c>
      <c r="T74">
        <v>0.16490727423797055</v>
      </c>
      <c r="U74">
        <v>0.16490727423797055</v>
      </c>
      <c r="V74">
        <v>0.16490727423797055</v>
      </c>
      <c r="W74">
        <v>0.16490727423797055</v>
      </c>
      <c r="X74">
        <v>0.16490727423797055</v>
      </c>
      <c r="Y74">
        <v>0.16490727423797055</v>
      </c>
      <c r="Z74">
        <v>0.16490727423797055</v>
      </c>
      <c r="AA74">
        <v>0.16490727423797055</v>
      </c>
      <c r="AB74">
        <v>0.16490727423797055</v>
      </c>
      <c r="AC74">
        <v>0.16490727423797055</v>
      </c>
      <c r="AD74">
        <v>0.16490727423797055</v>
      </c>
      <c r="AE74">
        <v>0.16490727423797055</v>
      </c>
      <c r="AF74">
        <v>0.16490727423797055</v>
      </c>
      <c r="AG74">
        <v>0.16490727423797055</v>
      </c>
      <c r="AH74">
        <v>0.16490727423797055</v>
      </c>
      <c r="AI74">
        <v>0.16490727423797055</v>
      </c>
      <c r="AJ74">
        <v>0.16490727423797055</v>
      </c>
      <c r="AK74">
        <v>0.16490727423797055</v>
      </c>
      <c r="AL74">
        <v>0.16490727423797055</v>
      </c>
      <c r="AM74">
        <v>0.16490727423797055</v>
      </c>
      <c r="AN74">
        <v>0.16490727423797055</v>
      </c>
      <c r="AO74">
        <v>0.16490727423797055</v>
      </c>
      <c r="AP74">
        <v>0.16490727423797055</v>
      </c>
      <c r="AQ74">
        <v>0.16490727423797055</v>
      </c>
      <c r="AR74">
        <v>0.16490727423797055</v>
      </c>
      <c r="AS74">
        <v>0.16490727423797055</v>
      </c>
      <c r="AT74">
        <v>0.16490727423797055</v>
      </c>
      <c r="AU74">
        <v>0.16490727423797055</v>
      </c>
      <c r="AV74">
        <v>0.16490727423797055</v>
      </c>
      <c r="AW74">
        <v>0.16490727423797055</v>
      </c>
      <c r="AX74">
        <v>0.16490727423797055</v>
      </c>
      <c r="AY74">
        <v>0.16490727423797055</v>
      </c>
      <c r="AZ74">
        <v>0.16490727423797055</v>
      </c>
      <c r="BA74">
        <v>0.16490727423797055</v>
      </c>
      <c r="BB74">
        <v>0.16490727423797055</v>
      </c>
      <c r="BC74">
        <v>0.16490727423797055</v>
      </c>
      <c r="BD74">
        <v>0.16490727423797055</v>
      </c>
      <c r="BE74">
        <v>0.16490727423797055</v>
      </c>
      <c r="BF74">
        <v>0.16490727423797055</v>
      </c>
      <c r="BG74">
        <v>0.16147447345089344</v>
      </c>
      <c r="BH74">
        <v>0.14807351361937254</v>
      </c>
      <c r="BI74">
        <v>0.13859357328770325</v>
      </c>
      <c r="BJ74">
        <v>0.12184300116800889</v>
      </c>
      <c r="BK74">
        <v>7.8981695082600722E-2</v>
      </c>
      <c r="BL74">
        <v>5.6740735719391672E-2</v>
      </c>
      <c r="BM74">
        <v>3.7840067266536576E-2</v>
      </c>
      <c r="BN74">
        <v>2.2447521927795613E-2</v>
      </c>
      <c r="BO74">
        <v>1.5376780678458865E-2</v>
      </c>
      <c r="BP74">
        <v>5.2590037537449813E-3</v>
      </c>
      <c r="BQ74">
        <v>0</v>
      </c>
      <c r="BR74">
        <v>0</v>
      </c>
      <c r="BS74">
        <v>0</v>
      </c>
      <c r="BT74">
        <v>0</v>
      </c>
      <c r="BU74">
        <v>1.5770510811606103E-2</v>
      </c>
    </row>
    <row r="75" spans="1:73" x14ac:dyDescent="0.25">
      <c r="A75">
        <v>1138</v>
      </c>
      <c r="B75">
        <v>573.41570794829522</v>
      </c>
      <c r="C75">
        <v>2.1022580483397411E-3</v>
      </c>
      <c r="D75">
        <v>40</v>
      </c>
      <c r="E75">
        <v>609</v>
      </c>
      <c r="F75">
        <v>-529</v>
      </c>
      <c r="G75">
        <v>0</v>
      </c>
      <c r="H75">
        <v>0</v>
      </c>
      <c r="I75">
        <v>0</v>
      </c>
      <c r="J75">
        <v>6.8574569689954122E-3</v>
      </c>
      <c r="K75">
        <v>1.4443223914493408E-2</v>
      </c>
      <c r="L75">
        <v>2.3086368763853709E-2</v>
      </c>
      <c r="M75">
        <v>3.8667232600489536E-2</v>
      </c>
      <c r="N75">
        <v>7.1231299417172253E-2</v>
      </c>
      <c r="O75">
        <v>8.9690933417404139E-2</v>
      </c>
      <c r="P75">
        <v>0.11447715684096546</v>
      </c>
      <c r="Q75">
        <v>0.13195441187339249</v>
      </c>
      <c r="R75">
        <v>0.15490177297153165</v>
      </c>
      <c r="S75">
        <v>0.16490727423797055</v>
      </c>
      <c r="T75">
        <v>0.1670095322863103</v>
      </c>
      <c r="U75">
        <v>0.1670095322863103</v>
      </c>
      <c r="V75">
        <v>0.1670095322863103</v>
      </c>
      <c r="W75">
        <v>0.1670095322863103</v>
      </c>
      <c r="X75">
        <v>0.1670095322863103</v>
      </c>
      <c r="Y75">
        <v>0.1670095322863103</v>
      </c>
      <c r="Z75">
        <v>0.1670095322863103</v>
      </c>
      <c r="AA75">
        <v>0.1670095322863103</v>
      </c>
      <c r="AB75">
        <v>0.1670095322863103</v>
      </c>
      <c r="AC75">
        <v>0.1670095322863103</v>
      </c>
      <c r="AD75">
        <v>0.1670095322863103</v>
      </c>
      <c r="AE75">
        <v>0.1670095322863103</v>
      </c>
      <c r="AF75">
        <v>0.1670095322863103</v>
      </c>
      <c r="AG75">
        <v>0.1670095322863103</v>
      </c>
      <c r="AH75">
        <v>0.1670095322863103</v>
      </c>
      <c r="AI75">
        <v>0.1670095322863103</v>
      </c>
      <c r="AJ75">
        <v>0.1670095322863103</v>
      </c>
      <c r="AK75">
        <v>0.1670095322863103</v>
      </c>
      <c r="AL75">
        <v>0.1670095322863103</v>
      </c>
      <c r="AM75">
        <v>0.1670095322863103</v>
      </c>
      <c r="AN75">
        <v>0.1670095322863103</v>
      </c>
      <c r="AO75">
        <v>0.1670095322863103</v>
      </c>
      <c r="AP75">
        <v>0.1670095322863103</v>
      </c>
      <c r="AQ75">
        <v>0.1670095322863103</v>
      </c>
      <c r="AR75">
        <v>0.1670095322863103</v>
      </c>
      <c r="AS75">
        <v>0.1670095322863103</v>
      </c>
      <c r="AT75">
        <v>0.1670095322863103</v>
      </c>
      <c r="AU75">
        <v>0.1670095322863103</v>
      </c>
      <c r="AV75">
        <v>0.1670095322863103</v>
      </c>
      <c r="AW75">
        <v>0.1670095322863103</v>
      </c>
      <c r="AX75">
        <v>0.1670095322863103</v>
      </c>
      <c r="AY75">
        <v>0.1670095322863103</v>
      </c>
      <c r="AZ75">
        <v>0.1670095322863103</v>
      </c>
      <c r="BA75">
        <v>0.1670095322863103</v>
      </c>
      <c r="BB75">
        <v>0.1670095322863103</v>
      </c>
      <c r="BC75">
        <v>0.1670095322863103</v>
      </c>
      <c r="BD75">
        <v>0.1670095322863103</v>
      </c>
      <c r="BE75">
        <v>0.1670095322863103</v>
      </c>
      <c r="BF75">
        <v>0.1670095322863103</v>
      </c>
      <c r="BG75">
        <v>0.16357673149923319</v>
      </c>
      <c r="BH75">
        <v>0.15017577166771229</v>
      </c>
      <c r="BI75">
        <v>0.14069583133604299</v>
      </c>
      <c r="BJ75">
        <v>0.12184300116800889</v>
      </c>
      <c r="BK75">
        <v>7.8981695082600722E-2</v>
      </c>
      <c r="BL75">
        <v>5.6740735719391672E-2</v>
      </c>
      <c r="BM75">
        <v>3.7840067266536576E-2</v>
      </c>
      <c r="BN75">
        <v>2.2447521927795613E-2</v>
      </c>
      <c r="BO75">
        <v>1.5376780678458865E-2</v>
      </c>
      <c r="BP75">
        <v>5.2590037537449813E-3</v>
      </c>
      <c r="BQ75">
        <v>0</v>
      </c>
      <c r="BR75">
        <v>0</v>
      </c>
      <c r="BS75">
        <v>0</v>
      </c>
      <c r="BT75">
        <v>0</v>
      </c>
      <c r="BU75">
        <v>1.9629491524793902E-2</v>
      </c>
    </row>
    <row r="76" spans="1:73" x14ac:dyDescent="0.25">
      <c r="A76">
        <v>1138</v>
      </c>
      <c r="B76">
        <v>551.70673157079079</v>
      </c>
      <c r="C76">
        <v>2.0226685469043513E-3</v>
      </c>
      <c r="D76">
        <v>30</v>
      </c>
      <c r="E76">
        <v>599</v>
      </c>
      <c r="F76">
        <v>-539</v>
      </c>
      <c r="G76">
        <v>0</v>
      </c>
      <c r="H76">
        <v>0</v>
      </c>
      <c r="I76">
        <v>0</v>
      </c>
      <c r="J76">
        <v>6.8574569689954122E-3</v>
      </c>
      <c r="K76">
        <v>1.4443223914493408E-2</v>
      </c>
      <c r="L76">
        <v>2.3086368763853709E-2</v>
      </c>
      <c r="M76">
        <v>3.8667232600489536E-2</v>
      </c>
      <c r="N76">
        <v>7.1231299417172253E-2</v>
      </c>
      <c r="O76">
        <v>8.9690933417404139E-2</v>
      </c>
      <c r="P76">
        <v>0.11447715684096546</v>
      </c>
      <c r="Q76">
        <v>0.13195441187339249</v>
      </c>
      <c r="R76">
        <v>0.15490177297153165</v>
      </c>
      <c r="S76">
        <v>0.16692994278487491</v>
      </c>
      <c r="T76">
        <v>0.16903220083321466</v>
      </c>
      <c r="U76">
        <v>0.16903220083321466</v>
      </c>
      <c r="V76">
        <v>0.16903220083321466</v>
      </c>
      <c r="W76">
        <v>0.16903220083321466</v>
      </c>
      <c r="X76">
        <v>0.16903220083321466</v>
      </c>
      <c r="Y76">
        <v>0.16903220083321466</v>
      </c>
      <c r="Z76">
        <v>0.16903220083321466</v>
      </c>
      <c r="AA76">
        <v>0.16903220083321466</v>
      </c>
      <c r="AB76">
        <v>0.16903220083321466</v>
      </c>
      <c r="AC76">
        <v>0.16903220083321466</v>
      </c>
      <c r="AD76">
        <v>0.16903220083321466</v>
      </c>
      <c r="AE76">
        <v>0.16903220083321466</v>
      </c>
      <c r="AF76">
        <v>0.16903220083321466</v>
      </c>
      <c r="AG76">
        <v>0.16903220083321466</v>
      </c>
      <c r="AH76">
        <v>0.16903220083321466</v>
      </c>
      <c r="AI76">
        <v>0.16903220083321466</v>
      </c>
      <c r="AJ76">
        <v>0.16903220083321466</v>
      </c>
      <c r="AK76">
        <v>0.16903220083321466</v>
      </c>
      <c r="AL76">
        <v>0.16903220083321466</v>
      </c>
      <c r="AM76">
        <v>0.16903220083321466</v>
      </c>
      <c r="AN76">
        <v>0.16903220083321466</v>
      </c>
      <c r="AO76">
        <v>0.16903220083321466</v>
      </c>
      <c r="AP76">
        <v>0.16903220083321466</v>
      </c>
      <c r="AQ76">
        <v>0.16903220083321466</v>
      </c>
      <c r="AR76">
        <v>0.16903220083321466</v>
      </c>
      <c r="AS76">
        <v>0.16903220083321466</v>
      </c>
      <c r="AT76">
        <v>0.16903220083321466</v>
      </c>
      <c r="AU76">
        <v>0.16903220083321466</v>
      </c>
      <c r="AV76">
        <v>0.16903220083321466</v>
      </c>
      <c r="AW76">
        <v>0.16903220083321466</v>
      </c>
      <c r="AX76">
        <v>0.16903220083321466</v>
      </c>
      <c r="AY76">
        <v>0.16903220083321466</v>
      </c>
      <c r="AZ76">
        <v>0.16903220083321466</v>
      </c>
      <c r="BA76">
        <v>0.16903220083321466</v>
      </c>
      <c r="BB76">
        <v>0.16903220083321466</v>
      </c>
      <c r="BC76">
        <v>0.16903220083321466</v>
      </c>
      <c r="BD76">
        <v>0.16903220083321466</v>
      </c>
      <c r="BE76">
        <v>0.16903220083321466</v>
      </c>
      <c r="BF76">
        <v>0.16903220083321466</v>
      </c>
      <c r="BG76">
        <v>0.16559940004613755</v>
      </c>
      <c r="BH76">
        <v>0.15219844021461665</v>
      </c>
      <c r="BI76">
        <v>0.14271849988294735</v>
      </c>
      <c r="BJ76">
        <v>0.12184300116800889</v>
      </c>
      <c r="BK76">
        <v>7.8981695082600722E-2</v>
      </c>
      <c r="BL76">
        <v>5.6740735719391672E-2</v>
      </c>
      <c r="BM76">
        <v>3.7840067266536576E-2</v>
      </c>
      <c r="BN76">
        <v>2.2447521927795613E-2</v>
      </c>
      <c r="BO76">
        <v>1.5376780678458865E-2</v>
      </c>
      <c r="BP76">
        <v>5.2590037537449813E-3</v>
      </c>
      <c r="BQ76">
        <v>0</v>
      </c>
      <c r="BR76">
        <v>0</v>
      </c>
      <c r="BS76">
        <v>0</v>
      </c>
      <c r="BT76">
        <v>0</v>
      </c>
      <c r="BU76">
        <v>1.5770510811606103E-2</v>
      </c>
    </row>
    <row r="77" spans="1:73" x14ac:dyDescent="0.25">
      <c r="A77">
        <v>1138</v>
      </c>
      <c r="B77">
        <v>498.83369564952551</v>
      </c>
      <c r="C77">
        <v>1.8288252953768593E-3</v>
      </c>
      <c r="D77">
        <v>20</v>
      </c>
      <c r="E77">
        <v>589</v>
      </c>
      <c r="F77">
        <v>-549</v>
      </c>
      <c r="G77">
        <v>0</v>
      </c>
      <c r="H77">
        <v>0</v>
      </c>
      <c r="I77">
        <v>0</v>
      </c>
      <c r="J77">
        <v>6.8574569689954122E-3</v>
      </c>
      <c r="K77">
        <v>1.4443223914493408E-2</v>
      </c>
      <c r="L77">
        <v>2.3086368763853709E-2</v>
      </c>
      <c r="M77">
        <v>3.8667232600489536E-2</v>
      </c>
      <c r="N77">
        <v>7.1231299417172253E-2</v>
      </c>
      <c r="O77">
        <v>8.9690933417404139E-2</v>
      </c>
      <c r="P77">
        <v>0.11447715684096546</v>
      </c>
      <c r="Q77">
        <v>0.13195441187339249</v>
      </c>
      <c r="R77">
        <v>0.15490177297153165</v>
      </c>
      <c r="S77">
        <v>0.16875876808025178</v>
      </c>
      <c r="T77">
        <v>0.17086102612859153</v>
      </c>
      <c r="U77">
        <v>0.17086102612859153</v>
      </c>
      <c r="V77">
        <v>0.17086102612859153</v>
      </c>
      <c r="W77">
        <v>0.17086102612859153</v>
      </c>
      <c r="X77">
        <v>0.17086102612859153</v>
      </c>
      <c r="Y77">
        <v>0.17086102612859153</v>
      </c>
      <c r="Z77">
        <v>0.17086102612859153</v>
      </c>
      <c r="AA77">
        <v>0.17086102612859153</v>
      </c>
      <c r="AB77">
        <v>0.17086102612859153</v>
      </c>
      <c r="AC77">
        <v>0.17086102612859153</v>
      </c>
      <c r="AD77">
        <v>0.17086102612859153</v>
      </c>
      <c r="AE77">
        <v>0.17086102612859153</v>
      </c>
      <c r="AF77">
        <v>0.17086102612859153</v>
      </c>
      <c r="AG77">
        <v>0.17086102612859153</v>
      </c>
      <c r="AH77">
        <v>0.17086102612859153</v>
      </c>
      <c r="AI77">
        <v>0.17086102612859153</v>
      </c>
      <c r="AJ77">
        <v>0.17086102612859153</v>
      </c>
      <c r="AK77">
        <v>0.17086102612859153</v>
      </c>
      <c r="AL77">
        <v>0.17086102612859153</v>
      </c>
      <c r="AM77">
        <v>0.17086102612859153</v>
      </c>
      <c r="AN77">
        <v>0.17086102612859153</v>
      </c>
      <c r="AO77">
        <v>0.17086102612859153</v>
      </c>
      <c r="AP77">
        <v>0.17086102612859153</v>
      </c>
      <c r="AQ77">
        <v>0.17086102612859153</v>
      </c>
      <c r="AR77">
        <v>0.17086102612859153</v>
      </c>
      <c r="AS77">
        <v>0.17086102612859153</v>
      </c>
      <c r="AT77">
        <v>0.17086102612859153</v>
      </c>
      <c r="AU77">
        <v>0.17086102612859153</v>
      </c>
      <c r="AV77">
        <v>0.17086102612859153</v>
      </c>
      <c r="AW77">
        <v>0.17086102612859153</v>
      </c>
      <c r="AX77">
        <v>0.17086102612859153</v>
      </c>
      <c r="AY77">
        <v>0.17086102612859153</v>
      </c>
      <c r="AZ77">
        <v>0.17086102612859153</v>
      </c>
      <c r="BA77">
        <v>0.17086102612859153</v>
      </c>
      <c r="BB77">
        <v>0.17086102612859153</v>
      </c>
      <c r="BC77">
        <v>0.17086102612859153</v>
      </c>
      <c r="BD77">
        <v>0.17086102612859153</v>
      </c>
      <c r="BE77">
        <v>0.17086102612859153</v>
      </c>
      <c r="BF77">
        <v>0.17086102612859153</v>
      </c>
      <c r="BG77">
        <v>0.16742822534151441</v>
      </c>
      <c r="BH77">
        <v>0.15402726550999352</v>
      </c>
      <c r="BI77">
        <v>0.14454732517832422</v>
      </c>
      <c r="BJ77">
        <v>0.12184300116800889</v>
      </c>
      <c r="BK77">
        <v>7.8981695082600722E-2</v>
      </c>
      <c r="BL77">
        <v>5.6740735719391672E-2</v>
      </c>
      <c r="BM77">
        <v>3.7840067266536576E-2</v>
      </c>
      <c r="BN77">
        <v>2.2447521927795613E-2</v>
      </c>
      <c r="BO77">
        <v>1.5376780678458865E-2</v>
      </c>
      <c r="BP77">
        <v>5.2590037537449813E-3</v>
      </c>
      <c r="BQ77">
        <v>0</v>
      </c>
      <c r="BR77">
        <v>0</v>
      </c>
      <c r="BS77">
        <v>0</v>
      </c>
      <c r="BT77">
        <v>1.0385406526228214E-4</v>
      </c>
      <c r="BU77">
        <v>1.075518153334229E-2</v>
      </c>
    </row>
    <row r="78" spans="1:73" x14ac:dyDescent="0.25">
      <c r="A78">
        <v>1138</v>
      </c>
      <c r="B78">
        <v>530.33110958207374</v>
      </c>
      <c r="C78">
        <v>1.9443011901313129E-3</v>
      </c>
      <c r="D78">
        <v>10</v>
      </c>
      <c r="E78">
        <v>579</v>
      </c>
      <c r="F78">
        <v>-559</v>
      </c>
      <c r="G78">
        <v>0</v>
      </c>
      <c r="H78">
        <v>0</v>
      </c>
      <c r="I78">
        <v>0</v>
      </c>
      <c r="J78">
        <v>6.8574569689954122E-3</v>
      </c>
      <c r="K78">
        <v>1.4443223914493408E-2</v>
      </c>
      <c r="L78">
        <v>2.3086368763853709E-2</v>
      </c>
      <c r="M78">
        <v>3.8667232600489536E-2</v>
      </c>
      <c r="N78">
        <v>7.1231299417172253E-2</v>
      </c>
      <c r="O78">
        <v>8.9690933417404139E-2</v>
      </c>
      <c r="P78">
        <v>0.11447715684096546</v>
      </c>
      <c r="Q78">
        <v>0.13195441187339249</v>
      </c>
      <c r="R78">
        <v>0.15490177297153165</v>
      </c>
      <c r="S78">
        <v>0.17070306927038309</v>
      </c>
      <c r="T78">
        <v>0.17280532731872283</v>
      </c>
      <c r="U78">
        <v>0.17280532731872283</v>
      </c>
      <c r="V78">
        <v>0.17280532731872283</v>
      </c>
      <c r="W78">
        <v>0.17280532731872283</v>
      </c>
      <c r="X78">
        <v>0.17280532731872283</v>
      </c>
      <c r="Y78">
        <v>0.17280532731872283</v>
      </c>
      <c r="Z78">
        <v>0.17280532731872283</v>
      </c>
      <c r="AA78">
        <v>0.17280532731872283</v>
      </c>
      <c r="AB78">
        <v>0.17280532731872283</v>
      </c>
      <c r="AC78">
        <v>0.17280532731872283</v>
      </c>
      <c r="AD78">
        <v>0.17280532731872283</v>
      </c>
      <c r="AE78">
        <v>0.17280532731872283</v>
      </c>
      <c r="AF78">
        <v>0.17280532731872283</v>
      </c>
      <c r="AG78">
        <v>0.17280532731872283</v>
      </c>
      <c r="AH78">
        <v>0.17280532731872283</v>
      </c>
      <c r="AI78">
        <v>0.17280532731872283</v>
      </c>
      <c r="AJ78">
        <v>0.17280532731872283</v>
      </c>
      <c r="AK78">
        <v>0.17280532731872283</v>
      </c>
      <c r="AL78">
        <v>0.17280532731872283</v>
      </c>
      <c r="AM78">
        <v>0.17280532731872283</v>
      </c>
      <c r="AN78">
        <v>0.17280532731872283</v>
      </c>
      <c r="AO78">
        <v>0.17280532731872283</v>
      </c>
      <c r="AP78">
        <v>0.17280532731872283</v>
      </c>
      <c r="AQ78">
        <v>0.17280532731872283</v>
      </c>
      <c r="AR78">
        <v>0.17280532731872283</v>
      </c>
      <c r="AS78">
        <v>0.17280532731872283</v>
      </c>
      <c r="AT78">
        <v>0.17280532731872283</v>
      </c>
      <c r="AU78">
        <v>0.17280532731872283</v>
      </c>
      <c r="AV78">
        <v>0.17280532731872283</v>
      </c>
      <c r="AW78">
        <v>0.17280532731872283</v>
      </c>
      <c r="AX78">
        <v>0.17280532731872283</v>
      </c>
      <c r="AY78">
        <v>0.17280532731872283</v>
      </c>
      <c r="AZ78">
        <v>0.17280532731872283</v>
      </c>
      <c r="BA78">
        <v>0.17280532731872283</v>
      </c>
      <c r="BB78">
        <v>0.17280532731872283</v>
      </c>
      <c r="BC78">
        <v>0.17280532731872283</v>
      </c>
      <c r="BD78">
        <v>0.17280532731872283</v>
      </c>
      <c r="BE78">
        <v>0.17280532731872283</v>
      </c>
      <c r="BF78">
        <v>0.17280532731872283</v>
      </c>
      <c r="BG78">
        <v>0.16937252653164572</v>
      </c>
      <c r="BH78">
        <v>0.15597156670012483</v>
      </c>
      <c r="BI78">
        <v>0.14454732517832422</v>
      </c>
      <c r="BJ78">
        <v>0.12184300116800889</v>
      </c>
      <c r="BK78">
        <v>7.8981695082600722E-2</v>
      </c>
      <c r="BL78">
        <v>5.6740735719391672E-2</v>
      </c>
      <c r="BM78">
        <v>3.7840067266536576E-2</v>
      </c>
      <c r="BN78">
        <v>2.2447521927795613E-2</v>
      </c>
      <c r="BO78">
        <v>1.5376780678458865E-2</v>
      </c>
      <c r="BP78">
        <v>5.2590037537449813E-3</v>
      </c>
      <c r="BQ78">
        <v>0</v>
      </c>
      <c r="BR78">
        <v>0</v>
      </c>
      <c r="BS78">
        <v>0</v>
      </c>
      <c r="BT78">
        <v>8.9062728694633275E-4</v>
      </c>
      <c r="BU78">
        <v>5.7398522550784759E-3</v>
      </c>
    </row>
    <row r="79" spans="1:73" x14ac:dyDescent="0.25">
      <c r="A79">
        <v>995</v>
      </c>
      <c r="B79">
        <v>991.36242811296472</v>
      </c>
      <c r="C79">
        <v>3.6345353195487121E-3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6.8574569689954122E-3</v>
      </c>
      <c r="K79">
        <v>1.4443223914493408E-2</v>
      </c>
      <c r="L79">
        <v>2.3086368763853709E-2</v>
      </c>
      <c r="M79">
        <v>3.8667232600489536E-2</v>
      </c>
      <c r="N79">
        <v>7.1231299417172253E-2</v>
      </c>
      <c r="O79">
        <v>8.9690933417404139E-2</v>
      </c>
      <c r="P79">
        <v>0.11447715684096546</v>
      </c>
      <c r="Q79">
        <v>0.13195441187339249</v>
      </c>
      <c r="R79">
        <v>0.15490177297153165</v>
      </c>
      <c r="S79">
        <v>0.17070306927038309</v>
      </c>
      <c r="T79">
        <v>0.17280532731872283</v>
      </c>
      <c r="U79">
        <v>0.17643986263827155</v>
      </c>
      <c r="V79">
        <v>0.17643986263827155</v>
      </c>
      <c r="W79">
        <v>0.17643986263827155</v>
      </c>
      <c r="X79">
        <v>0.17643986263827155</v>
      </c>
      <c r="Y79">
        <v>0.17643986263827155</v>
      </c>
      <c r="Z79">
        <v>0.17643986263827155</v>
      </c>
      <c r="AA79">
        <v>0.17643986263827155</v>
      </c>
      <c r="AB79">
        <v>0.17643986263827155</v>
      </c>
      <c r="AC79">
        <v>0.17643986263827155</v>
      </c>
      <c r="AD79">
        <v>0.17643986263827155</v>
      </c>
      <c r="AE79">
        <v>0.17643986263827155</v>
      </c>
      <c r="AF79">
        <v>0.17643986263827155</v>
      </c>
      <c r="AG79">
        <v>0.17643986263827155</v>
      </c>
      <c r="AH79">
        <v>0.17643986263827155</v>
      </c>
      <c r="AI79">
        <v>0.17643986263827155</v>
      </c>
      <c r="AJ79">
        <v>0.17643986263827155</v>
      </c>
      <c r="AK79">
        <v>0.17643986263827155</v>
      </c>
      <c r="AL79">
        <v>0.17643986263827155</v>
      </c>
      <c r="AM79">
        <v>0.17643986263827155</v>
      </c>
      <c r="AN79">
        <v>0.17643986263827155</v>
      </c>
      <c r="AO79">
        <v>0.17643986263827155</v>
      </c>
      <c r="AP79">
        <v>0.17643986263827155</v>
      </c>
      <c r="AQ79">
        <v>0.17643986263827155</v>
      </c>
      <c r="AR79">
        <v>0.17643986263827155</v>
      </c>
      <c r="AS79">
        <v>0.17643986263827155</v>
      </c>
      <c r="AT79">
        <v>0.17643986263827155</v>
      </c>
      <c r="AU79">
        <v>0.17643986263827155</v>
      </c>
      <c r="AV79">
        <v>0.17643986263827155</v>
      </c>
      <c r="AW79">
        <v>0.17643986263827155</v>
      </c>
      <c r="AX79">
        <v>0.17643986263827155</v>
      </c>
      <c r="AY79">
        <v>0.17643986263827155</v>
      </c>
      <c r="AZ79">
        <v>0.17643986263827155</v>
      </c>
      <c r="BA79">
        <v>0.17643986263827155</v>
      </c>
      <c r="BB79">
        <v>0.17643986263827155</v>
      </c>
      <c r="BC79">
        <v>0.17643986263827155</v>
      </c>
      <c r="BD79">
        <v>0.17643986263827155</v>
      </c>
      <c r="BE79">
        <v>0.17643986263827155</v>
      </c>
      <c r="BF79">
        <v>0.17280532731872283</v>
      </c>
      <c r="BG79">
        <v>0.16937252653164572</v>
      </c>
      <c r="BH79">
        <v>0.15597156670012483</v>
      </c>
      <c r="BI79">
        <v>0.14454732517832422</v>
      </c>
      <c r="BJ79">
        <v>0.12184300116800889</v>
      </c>
      <c r="BK79">
        <v>7.8981695082600722E-2</v>
      </c>
      <c r="BL79">
        <v>5.6740735719391672E-2</v>
      </c>
      <c r="BM79">
        <v>3.7840067266536576E-2</v>
      </c>
      <c r="BN79">
        <v>2.2447521927795613E-2</v>
      </c>
      <c r="BO79">
        <v>1.5376780678458865E-2</v>
      </c>
      <c r="BP79">
        <v>5.2590037537449813E-3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995</v>
      </c>
      <c r="B80">
        <v>1086.8549467626633</v>
      </c>
      <c r="C80">
        <v>3.9846302212141254E-3</v>
      </c>
      <c r="D80">
        <v>-10</v>
      </c>
      <c r="E80">
        <v>487.5</v>
      </c>
      <c r="F80">
        <v>-507.5</v>
      </c>
      <c r="G80">
        <v>0</v>
      </c>
      <c r="H80">
        <v>0</v>
      </c>
      <c r="I80">
        <v>0</v>
      </c>
      <c r="J80">
        <v>6.8574569689954122E-3</v>
      </c>
      <c r="K80">
        <v>1.4443223914493408E-2</v>
      </c>
      <c r="L80">
        <v>2.3086368763853709E-2</v>
      </c>
      <c r="M80">
        <v>3.8667232600489536E-2</v>
      </c>
      <c r="N80">
        <v>7.1231299417172253E-2</v>
      </c>
      <c r="O80">
        <v>8.9690933417404139E-2</v>
      </c>
      <c r="P80">
        <v>0.11447715684096546</v>
      </c>
      <c r="Q80">
        <v>0.13195441187339249</v>
      </c>
      <c r="R80">
        <v>0.15490177297153165</v>
      </c>
      <c r="S80">
        <v>0.17070306927038309</v>
      </c>
      <c r="T80">
        <v>0.17280532731872283</v>
      </c>
      <c r="U80">
        <v>0.18042449285948567</v>
      </c>
      <c r="V80">
        <v>0.18042449285948567</v>
      </c>
      <c r="W80">
        <v>0.18042449285948567</v>
      </c>
      <c r="X80">
        <v>0.18042449285948567</v>
      </c>
      <c r="Y80">
        <v>0.18042449285948567</v>
      </c>
      <c r="Z80">
        <v>0.18042449285948567</v>
      </c>
      <c r="AA80">
        <v>0.18042449285948567</v>
      </c>
      <c r="AB80">
        <v>0.18042449285948567</v>
      </c>
      <c r="AC80">
        <v>0.18042449285948567</v>
      </c>
      <c r="AD80">
        <v>0.18042449285948567</v>
      </c>
      <c r="AE80">
        <v>0.18042449285948567</v>
      </c>
      <c r="AF80">
        <v>0.18042449285948567</v>
      </c>
      <c r="AG80">
        <v>0.18042449285948567</v>
      </c>
      <c r="AH80">
        <v>0.18042449285948567</v>
      </c>
      <c r="AI80">
        <v>0.18042449285948567</v>
      </c>
      <c r="AJ80">
        <v>0.18042449285948567</v>
      </c>
      <c r="AK80">
        <v>0.18042449285948567</v>
      </c>
      <c r="AL80">
        <v>0.18042449285948567</v>
      </c>
      <c r="AM80">
        <v>0.18042449285948567</v>
      </c>
      <c r="AN80">
        <v>0.18042449285948567</v>
      </c>
      <c r="AO80">
        <v>0.18042449285948567</v>
      </c>
      <c r="AP80">
        <v>0.18042449285948567</v>
      </c>
      <c r="AQ80">
        <v>0.18042449285948567</v>
      </c>
      <c r="AR80">
        <v>0.18042449285948567</v>
      </c>
      <c r="AS80">
        <v>0.18042449285948567</v>
      </c>
      <c r="AT80">
        <v>0.18042449285948567</v>
      </c>
      <c r="AU80">
        <v>0.18042449285948567</v>
      </c>
      <c r="AV80">
        <v>0.18042449285948567</v>
      </c>
      <c r="AW80">
        <v>0.18042449285948567</v>
      </c>
      <c r="AX80">
        <v>0.18042449285948567</v>
      </c>
      <c r="AY80">
        <v>0.18042449285948567</v>
      </c>
      <c r="AZ80">
        <v>0.18042449285948567</v>
      </c>
      <c r="BA80">
        <v>0.18042449285948567</v>
      </c>
      <c r="BB80">
        <v>0.18042449285948567</v>
      </c>
      <c r="BC80">
        <v>0.18042449285948567</v>
      </c>
      <c r="BD80">
        <v>0.18042449285948567</v>
      </c>
      <c r="BE80">
        <v>0.18042449285948567</v>
      </c>
      <c r="BF80">
        <v>0.17280532731872283</v>
      </c>
      <c r="BG80">
        <v>0.16937252653164572</v>
      </c>
      <c r="BH80">
        <v>0.15597156670012483</v>
      </c>
      <c r="BI80">
        <v>0.14454732517832422</v>
      </c>
      <c r="BJ80">
        <v>0.12184300116800889</v>
      </c>
      <c r="BK80">
        <v>7.8981695082600722E-2</v>
      </c>
      <c r="BL80">
        <v>5.6740735719391672E-2</v>
      </c>
      <c r="BM80">
        <v>3.7840067266536576E-2</v>
      </c>
      <c r="BN80">
        <v>2.2447521927795613E-2</v>
      </c>
      <c r="BO80">
        <v>1.5376780678458865E-2</v>
      </c>
      <c r="BP80">
        <v>5.2590037537449813E-3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995</v>
      </c>
      <c r="B81">
        <v>962.49273228779896</v>
      </c>
      <c r="C81">
        <v>3.5286931712428492E-3</v>
      </c>
      <c r="D81">
        <v>-20</v>
      </c>
      <c r="E81">
        <v>477.5</v>
      </c>
      <c r="F81">
        <v>-517.5</v>
      </c>
      <c r="G81">
        <v>0</v>
      </c>
      <c r="H81">
        <v>0</v>
      </c>
      <c r="I81">
        <v>0</v>
      </c>
      <c r="J81">
        <v>6.8574569689954122E-3</v>
      </c>
      <c r="K81">
        <v>1.4443223914493408E-2</v>
      </c>
      <c r="L81">
        <v>2.3086368763853709E-2</v>
      </c>
      <c r="M81">
        <v>3.8667232600489536E-2</v>
      </c>
      <c r="N81">
        <v>7.1231299417172253E-2</v>
      </c>
      <c r="O81">
        <v>8.9690933417404139E-2</v>
      </c>
      <c r="P81">
        <v>0.11447715684096546</v>
      </c>
      <c r="Q81">
        <v>0.13195441187339249</v>
      </c>
      <c r="R81">
        <v>0.15490177297153165</v>
      </c>
      <c r="S81">
        <v>0.17070306927038309</v>
      </c>
      <c r="T81">
        <v>0.17633402048996569</v>
      </c>
      <c r="U81">
        <v>0.18395318603072852</v>
      </c>
      <c r="V81">
        <v>0.18395318603072852</v>
      </c>
      <c r="W81">
        <v>0.18395318603072852</v>
      </c>
      <c r="X81">
        <v>0.18395318603072852</v>
      </c>
      <c r="Y81">
        <v>0.18395318603072852</v>
      </c>
      <c r="Z81">
        <v>0.18395318603072852</v>
      </c>
      <c r="AA81">
        <v>0.18395318603072852</v>
      </c>
      <c r="AB81">
        <v>0.18395318603072852</v>
      </c>
      <c r="AC81">
        <v>0.18395318603072852</v>
      </c>
      <c r="AD81">
        <v>0.18395318603072852</v>
      </c>
      <c r="AE81">
        <v>0.18395318603072852</v>
      </c>
      <c r="AF81">
        <v>0.18395318603072852</v>
      </c>
      <c r="AG81">
        <v>0.18395318603072852</v>
      </c>
      <c r="AH81">
        <v>0.18395318603072852</v>
      </c>
      <c r="AI81">
        <v>0.18395318603072852</v>
      </c>
      <c r="AJ81">
        <v>0.18395318603072852</v>
      </c>
      <c r="AK81">
        <v>0.18395318603072852</v>
      </c>
      <c r="AL81">
        <v>0.18395318603072852</v>
      </c>
      <c r="AM81">
        <v>0.18395318603072852</v>
      </c>
      <c r="AN81">
        <v>0.18395318603072852</v>
      </c>
      <c r="AO81">
        <v>0.18395318603072852</v>
      </c>
      <c r="AP81">
        <v>0.18395318603072852</v>
      </c>
      <c r="AQ81">
        <v>0.18395318603072852</v>
      </c>
      <c r="AR81">
        <v>0.18395318603072852</v>
      </c>
      <c r="AS81">
        <v>0.18395318603072852</v>
      </c>
      <c r="AT81">
        <v>0.18395318603072852</v>
      </c>
      <c r="AU81">
        <v>0.18395318603072852</v>
      </c>
      <c r="AV81">
        <v>0.18395318603072852</v>
      </c>
      <c r="AW81">
        <v>0.18395318603072852</v>
      </c>
      <c r="AX81">
        <v>0.18395318603072852</v>
      </c>
      <c r="AY81">
        <v>0.18395318603072852</v>
      </c>
      <c r="AZ81">
        <v>0.18395318603072852</v>
      </c>
      <c r="BA81">
        <v>0.18395318603072852</v>
      </c>
      <c r="BB81">
        <v>0.18395318603072852</v>
      </c>
      <c r="BC81">
        <v>0.18395318603072852</v>
      </c>
      <c r="BD81">
        <v>0.18395318603072852</v>
      </c>
      <c r="BE81">
        <v>0.18042449285948567</v>
      </c>
      <c r="BF81">
        <v>0.17280532731872283</v>
      </c>
      <c r="BG81">
        <v>0.16937252653164572</v>
      </c>
      <c r="BH81">
        <v>0.15597156670012483</v>
      </c>
      <c r="BI81">
        <v>0.14454732517832422</v>
      </c>
      <c r="BJ81">
        <v>0.12184300116800889</v>
      </c>
      <c r="BK81">
        <v>7.8981695082600722E-2</v>
      </c>
      <c r="BL81">
        <v>5.6740735719391672E-2</v>
      </c>
      <c r="BM81">
        <v>3.7840067266536576E-2</v>
      </c>
      <c r="BN81">
        <v>2.2447521927795613E-2</v>
      </c>
      <c r="BO81">
        <v>1.5376780678458865E-2</v>
      </c>
      <c r="BP81">
        <v>5.2590037537449813E-3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958</v>
      </c>
      <c r="B82">
        <v>746.72685120964513</v>
      </c>
      <c r="C82">
        <v>2.7376517788180624E-3</v>
      </c>
      <c r="D82">
        <v>-30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6.8574569689954122E-3</v>
      </c>
      <c r="K82">
        <v>1.4443223914493408E-2</v>
      </c>
      <c r="L82">
        <v>2.3086368763853709E-2</v>
      </c>
      <c r="M82">
        <v>3.8667232600489536E-2</v>
      </c>
      <c r="N82">
        <v>7.1231299417172253E-2</v>
      </c>
      <c r="O82">
        <v>8.9690933417404139E-2</v>
      </c>
      <c r="P82">
        <v>0.11447715684096546</v>
      </c>
      <c r="Q82">
        <v>0.13195441187339249</v>
      </c>
      <c r="R82">
        <v>0.15490177297153165</v>
      </c>
      <c r="S82">
        <v>0.17070306927038309</v>
      </c>
      <c r="T82">
        <v>0.17907167226878376</v>
      </c>
      <c r="U82">
        <v>0.18669083780954659</v>
      </c>
      <c r="V82">
        <v>0.18669083780954659</v>
      </c>
      <c r="W82">
        <v>0.18669083780954659</v>
      </c>
      <c r="X82">
        <v>0.18669083780954659</v>
      </c>
      <c r="Y82">
        <v>0.18669083780954659</v>
      </c>
      <c r="Z82">
        <v>0.18669083780954659</v>
      </c>
      <c r="AA82">
        <v>0.18669083780954659</v>
      </c>
      <c r="AB82">
        <v>0.18669083780954659</v>
      </c>
      <c r="AC82">
        <v>0.18669083780954659</v>
      </c>
      <c r="AD82">
        <v>0.18669083780954659</v>
      </c>
      <c r="AE82">
        <v>0.18669083780954659</v>
      </c>
      <c r="AF82">
        <v>0.18669083780954659</v>
      </c>
      <c r="AG82">
        <v>0.18669083780954659</v>
      </c>
      <c r="AH82">
        <v>0.18669083780954659</v>
      </c>
      <c r="AI82">
        <v>0.18669083780954659</v>
      </c>
      <c r="AJ82">
        <v>0.18669083780954659</v>
      </c>
      <c r="AK82">
        <v>0.18669083780954659</v>
      </c>
      <c r="AL82">
        <v>0.18669083780954659</v>
      </c>
      <c r="AM82">
        <v>0.18669083780954659</v>
      </c>
      <c r="AN82">
        <v>0.18669083780954659</v>
      </c>
      <c r="AO82">
        <v>0.18669083780954659</v>
      </c>
      <c r="AP82">
        <v>0.18669083780954659</v>
      </c>
      <c r="AQ82">
        <v>0.18669083780954659</v>
      </c>
      <c r="AR82">
        <v>0.18669083780954659</v>
      </c>
      <c r="AS82">
        <v>0.18669083780954659</v>
      </c>
      <c r="AT82">
        <v>0.18669083780954659</v>
      </c>
      <c r="AU82">
        <v>0.18669083780954659</v>
      </c>
      <c r="AV82">
        <v>0.18669083780954659</v>
      </c>
      <c r="AW82">
        <v>0.18669083780954659</v>
      </c>
      <c r="AX82">
        <v>0.18669083780954659</v>
      </c>
      <c r="AY82">
        <v>0.18669083780954659</v>
      </c>
      <c r="AZ82">
        <v>0.18669083780954659</v>
      </c>
      <c r="BA82">
        <v>0.18669083780954659</v>
      </c>
      <c r="BB82">
        <v>0.18669083780954659</v>
      </c>
      <c r="BC82">
        <v>0.18669083780954659</v>
      </c>
      <c r="BD82">
        <v>0.18395318603072852</v>
      </c>
      <c r="BE82">
        <v>0.18042449285948567</v>
      </c>
      <c r="BF82">
        <v>0.17280532731872283</v>
      </c>
      <c r="BG82">
        <v>0.16937252653164572</v>
      </c>
      <c r="BH82">
        <v>0.15597156670012483</v>
      </c>
      <c r="BI82">
        <v>0.14454732517832422</v>
      </c>
      <c r="BJ82">
        <v>0.12184300116800889</v>
      </c>
      <c r="BK82">
        <v>7.8981695082600722E-2</v>
      </c>
      <c r="BL82">
        <v>5.6740735719391672E-2</v>
      </c>
      <c r="BM82">
        <v>3.7840067266536576E-2</v>
      </c>
      <c r="BN82">
        <v>2.2447521927795613E-2</v>
      </c>
      <c r="BO82">
        <v>1.5376780678458865E-2</v>
      </c>
      <c r="BP82">
        <v>5.2590037537449813E-3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958</v>
      </c>
      <c r="B83">
        <v>770.87334735745299</v>
      </c>
      <c r="C83">
        <v>2.8261777211009529E-3</v>
      </c>
      <c r="D83">
        <v>-40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6.8574569689954122E-3</v>
      </c>
      <c r="K83">
        <v>1.4443223914493408E-2</v>
      </c>
      <c r="L83">
        <v>2.3086368763853709E-2</v>
      </c>
      <c r="M83">
        <v>3.8667232600489536E-2</v>
      </c>
      <c r="N83">
        <v>7.1231299417172253E-2</v>
      </c>
      <c r="O83">
        <v>8.9690933417404139E-2</v>
      </c>
      <c r="P83">
        <v>0.11447715684096546</v>
      </c>
      <c r="Q83">
        <v>0.13195441187339249</v>
      </c>
      <c r="R83">
        <v>0.15490177297153165</v>
      </c>
      <c r="S83">
        <v>0.17070306927038309</v>
      </c>
      <c r="T83">
        <v>0.1818978499898847</v>
      </c>
      <c r="U83">
        <v>0.18951701553064754</v>
      </c>
      <c r="V83">
        <v>0.18951701553064754</v>
      </c>
      <c r="W83">
        <v>0.18951701553064754</v>
      </c>
      <c r="X83">
        <v>0.18951701553064754</v>
      </c>
      <c r="Y83">
        <v>0.18951701553064754</v>
      </c>
      <c r="Z83">
        <v>0.18951701553064754</v>
      </c>
      <c r="AA83">
        <v>0.18951701553064754</v>
      </c>
      <c r="AB83">
        <v>0.18951701553064754</v>
      </c>
      <c r="AC83">
        <v>0.18951701553064754</v>
      </c>
      <c r="AD83">
        <v>0.18951701553064754</v>
      </c>
      <c r="AE83">
        <v>0.18951701553064754</v>
      </c>
      <c r="AF83">
        <v>0.18951701553064754</v>
      </c>
      <c r="AG83">
        <v>0.18951701553064754</v>
      </c>
      <c r="AH83">
        <v>0.18951701553064754</v>
      </c>
      <c r="AI83">
        <v>0.18951701553064754</v>
      </c>
      <c r="AJ83">
        <v>0.18951701553064754</v>
      </c>
      <c r="AK83">
        <v>0.18951701553064754</v>
      </c>
      <c r="AL83">
        <v>0.18951701553064754</v>
      </c>
      <c r="AM83">
        <v>0.18951701553064754</v>
      </c>
      <c r="AN83">
        <v>0.18951701553064754</v>
      </c>
      <c r="AO83">
        <v>0.18951701553064754</v>
      </c>
      <c r="AP83">
        <v>0.18951701553064754</v>
      </c>
      <c r="AQ83">
        <v>0.18951701553064754</v>
      </c>
      <c r="AR83">
        <v>0.18951701553064754</v>
      </c>
      <c r="AS83">
        <v>0.18951701553064754</v>
      </c>
      <c r="AT83">
        <v>0.18951701553064754</v>
      </c>
      <c r="AU83">
        <v>0.18951701553064754</v>
      </c>
      <c r="AV83">
        <v>0.18951701553064754</v>
      </c>
      <c r="AW83">
        <v>0.18951701553064754</v>
      </c>
      <c r="AX83">
        <v>0.18951701553064754</v>
      </c>
      <c r="AY83">
        <v>0.18951701553064754</v>
      </c>
      <c r="AZ83">
        <v>0.18951701553064754</v>
      </c>
      <c r="BA83">
        <v>0.18951701553064754</v>
      </c>
      <c r="BB83">
        <v>0.18951701553064754</v>
      </c>
      <c r="BC83">
        <v>0.18951701553064754</v>
      </c>
      <c r="BD83">
        <v>0.18395318603072852</v>
      </c>
      <c r="BE83">
        <v>0.18042449285948567</v>
      </c>
      <c r="BF83">
        <v>0.17280532731872283</v>
      </c>
      <c r="BG83">
        <v>0.16937252653164572</v>
      </c>
      <c r="BH83">
        <v>0.15597156670012483</v>
      </c>
      <c r="BI83">
        <v>0.14454732517832422</v>
      </c>
      <c r="BJ83">
        <v>0.12184300116800889</v>
      </c>
      <c r="BK83">
        <v>7.8981695082600722E-2</v>
      </c>
      <c r="BL83">
        <v>5.6740735719391672E-2</v>
      </c>
      <c r="BM83">
        <v>3.7840067266536576E-2</v>
      </c>
      <c r="BN83">
        <v>2.2447521927795613E-2</v>
      </c>
      <c r="BO83">
        <v>1.5376780678458865E-2</v>
      </c>
      <c r="BP83">
        <v>5.2590037537449813E-3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958</v>
      </c>
      <c r="B84">
        <v>810.07731281315239</v>
      </c>
      <c r="C84">
        <v>2.9699073935945232E-3</v>
      </c>
      <c r="D84">
        <v>-30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6.8574569689954122E-3</v>
      </c>
      <c r="K84">
        <v>1.4443223914493408E-2</v>
      </c>
      <c r="L84">
        <v>2.3086368763853709E-2</v>
      </c>
      <c r="M84">
        <v>3.8667232600489536E-2</v>
      </c>
      <c r="N84">
        <v>7.1231299417172253E-2</v>
      </c>
      <c r="O84">
        <v>8.9690933417404139E-2</v>
      </c>
      <c r="P84">
        <v>0.11447715684096546</v>
      </c>
      <c r="Q84">
        <v>0.13195441187339249</v>
      </c>
      <c r="R84">
        <v>0.15490177297153165</v>
      </c>
      <c r="S84">
        <v>0.17070306927038309</v>
      </c>
      <c r="T84">
        <v>0.18486775738347921</v>
      </c>
      <c r="U84">
        <v>0.19248692292424205</v>
      </c>
      <c r="V84">
        <v>0.19248692292424205</v>
      </c>
      <c r="W84">
        <v>0.19248692292424205</v>
      </c>
      <c r="X84">
        <v>0.19248692292424205</v>
      </c>
      <c r="Y84">
        <v>0.19248692292424205</v>
      </c>
      <c r="Z84">
        <v>0.19248692292424205</v>
      </c>
      <c r="AA84">
        <v>0.19248692292424205</v>
      </c>
      <c r="AB84">
        <v>0.19248692292424205</v>
      </c>
      <c r="AC84">
        <v>0.19248692292424205</v>
      </c>
      <c r="AD84">
        <v>0.19248692292424205</v>
      </c>
      <c r="AE84">
        <v>0.19248692292424205</v>
      </c>
      <c r="AF84">
        <v>0.19248692292424205</v>
      </c>
      <c r="AG84">
        <v>0.19248692292424205</v>
      </c>
      <c r="AH84">
        <v>0.19248692292424205</v>
      </c>
      <c r="AI84">
        <v>0.19248692292424205</v>
      </c>
      <c r="AJ84">
        <v>0.19248692292424205</v>
      </c>
      <c r="AK84">
        <v>0.19248692292424205</v>
      </c>
      <c r="AL84">
        <v>0.19248692292424205</v>
      </c>
      <c r="AM84">
        <v>0.19248692292424205</v>
      </c>
      <c r="AN84">
        <v>0.19248692292424205</v>
      </c>
      <c r="AO84">
        <v>0.19248692292424205</v>
      </c>
      <c r="AP84">
        <v>0.19248692292424205</v>
      </c>
      <c r="AQ84">
        <v>0.19248692292424205</v>
      </c>
      <c r="AR84">
        <v>0.19248692292424205</v>
      </c>
      <c r="AS84">
        <v>0.19248692292424205</v>
      </c>
      <c r="AT84">
        <v>0.19248692292424205</v>
      </c>
      <c r="AU84">
        <v>0.19248692292424205</v>
      </c>
      <c r="AV84">
        <v>0.19248692292424205</v>
      </c>
      <c r="AW84">
        <v>0.19248692292424205</v>
      </c>
      <c r="AX84">
        <v>0.19248692292424205</v>
      </c>
      <c r="AY84">
        <v>0.19248692292424205</v>
      </c>
      <c r="AZ84">
        <v>0.19248692292424205</v>
      </c>
      <c r="BA84">
        <v>0.19248692292424205</v>
      </c>
      <c r="BB84">
        <v>0.19248692292424205</v>
      </c>
      <c r="BC84">
        <v>0.19248692292424205</v>
      </c>
      <c r="BD84">
        <v>0.18395318603072852</v>
      </c>
      <c r="BE84">
        <v>0.18042449285948567</v>
      </c>
      <c r="BF84">
        <v>0.17280532731872283</v>
      </c>
      <c r="BG84">
        <v>0.16937252653164572</v>
      </c>
      <c r="BH84">
        <v>0.15597156670012483</v>
      </c>
      <c r="BI84">
        <v>0.14454732517832422</v>
      </c>
      <c r="BJ84">
        <v>0.12184300116800889</v>
      </c>
      <c r="BK84">
        <v>7.8981695082600722E-2</v>
      </c>
      <c r="BL84">
        <v>5.6740735719391672E-2</v>
      </c>
      <c r="BM84">
        <v>3.7840067266536576E-2</v>
      </c>
      <c r="BN84">
        <v>2.2447521927795613E-2</v>
      </c>
      <c r="BO84">
        <v>1.5376780678458865E-2</v>
      </c>
      <c r="BP84">
        <v>5.2590037537449813E-3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958</v>
      </c>
      <c r="B85">
        <v>787.05321847744267</v>
      </c>
      <c r="C85">
        <v>2.8854964035360791E-3</v>
      </c>
      <c r="D85">
        <v>-20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6.8574569689954122E-3</v>
      </c>
      <c r="K85">
        <v>1.4443223914493408E-2</v>
      </c>
      <c r="L85">
        <v>2.3086368763853709E-2</v>
      </c>
      <c r="M85">
        <v>3.8667232600489536E-2</v>
      </c>
      <c r="N85">
        <v>7.1231299417172253E-2</v>
      </c>
      <c r="O85">
        <v>8.9690933417404139E-2</v>
      </c>
      <c r="P85">
        <v>0.11447715684096546</v>
      </c>
      <c r="Q85">
        <v>0.13195441187339249</v>
      </c>
      <c r="R85">
        <v>0.15490177297153165</v>
      </c>
      <c r="S85">
        <v>0.17070306927038309</v>
      </c>
      <c r="T85">
        <v>0.18486775738347921</v>
      </c>
      <c r="U85">
        <v>0.19537241932777813</v>
      </c>
      <c r="V85">
        <v>0.19537241932777813</v>
      </c>
      <c r="W85">
        <v>0.19537241932777813</v>
      </c>
      <c r="X85">
        <v>0.19537241932777813</v>
      </c>
      <c r="Y85">
        <v>0.19537241932777813</v>
      </c>
      <c r="Z85">
        <v>0.19537241932777813</v>
      </c>
      <c r="AA85">
        <v>0.19537241932777813</v>
      </c>
      <c r="AB85">
        <v>0.19537241932777813</v>
      </c>
      <c r="AC85">
        <v>0.19537241932777813</v>
      </c>
      <c r="AD85">
        <v>0.19537241932777813</v>
      </c>
      <c r="AE85">
        <v>0.19537241932777813</v>
      </c>
      <c r="AF85">
        <v>0.19537241932777813</v>
      </c>
      <c r="AG85">
        <v>0.19537241932777813</v>
      </c>
      <c r="AH85">
        <v>0.19537241932777813</v>
      </c>
      <c r="AI85">
        <v>0.19537241932777813</v>
      </c>
      <c r="AJ85">
        <v>0.19537241932777813</v>
      </c>
      <c r="AK85">
        <v>0.19537241932777813</v>
      </c>
      <c r="AL85">
        <v>0.19537241932777813</v>
      </c>
      <c r="AM85">
        <v>0.19537241932777813</v>
      </c>
      <c r="AN85">
        <v>0.19537241932777813</v>
      </c>
      <c r="AO85">
        <v>0.19537241932777813</v>
      </c>
      <c r="AP85">
        <v>0.19537241932777813</v>
      </c>
      <c r="AQ85">
        <v>0.19537241932777813</v>
      </c>
      <c r="AR85">
        <v>0.19537241932777813</v>
      </c>
      <c r="AS85">
        <v>0.19537241932777813</v>
      </c>
      <c r="AT85">
        <v>0.19537241932777813</v>
      </c>
      <c r="AU85">
        <v>0.19537241932777813</v>
      </c>
      <c r="AV85">
        <v>0.19537241932777813</v>
      </c>
      <c r="AW85">
        <v>0.19537241932777813</v>
      </c>
      <c r="AX85">
        <v>0.19537241932777813</v>
      </c>
      <c r="AY85">
        <v>0.19537241932777813</v>
      </c>
      <c r="AZ85">
        <v>0.19537241932777813</v>
      </c>
      <c r="BA85">
        <v>0.19537241932777813</v>
      </c>
      <c r="BB85">
        <v>0.19537241932777813</v>
      </c>
      <c r="BC85">
        <v>0.19537241932777813</v>
      </c>
      <c r="BD85">
        <v>0.1868386824342646</v>
      </c>
      <c r="BE85">
        <v>0.18042449285948567</v>
      </c>
      <c r="BF85">
        <v>0.17280532731872283</v>
      </c>
      <c r="BG85">
        <v>0.16937252653164572</v>
      </c>
      <c r="BH85">
        <v>0.15597156670012483</v>
      </c>
      <c r="BI85">
        <v>0.14454732517832422</v>
      </c>
      <c r="BJ85">
        <v>0.12184300116800889</v>
      </c>
      <c r="BK85">
        <v>7.8981695082600722E-2</v>
      </c>
      <c r="BL85">
        <v>5.6740735719391672E-2</v>
      </c>
      <c r="BM85">
        <v>3.7840067266536576E-2</v>
      </c>
      <c r="BN85">
        <v>2.2447521927795613E-2</v>
      </c>
      <c r="BO85">
        <v>1.5376780678458865E-2</v>
      </c>
      <c r="BP85">
        <v>5.2590037537449813E-3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958</v>
      </c>
      <c r="B86">
        <v>1107.1165443245511</v>
      </c>
      <c r="C86">
        <v>4.0589133389527495E-3</v>
      </c>
      <c r="D86">
        <v>-10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6.8574569689954122E-3</v>
      </c>
      <c r="K86">
        <v>1.4443223914493408E-2</v>
      </c>
      <c r="L86">
        <v>2.3086368763853709E-2</v>
      </c>
      <c r="M86">
        <v>3.8667232600489536E-2</v>
      </c>
      <c r="N86">
        <v>7.1231299417172253E-2</v>
      </c>
      <c r="O86">
        <v>8.9690933417404139E-2</v>
      </c>
      <c r="P86">
        <v>0.11447715684096546</v>
      </c>
      <c r="Q86">
        <v>0.13195441187339249</v>
      </c>
      <c r="R86">
        <v>0.15490177297153165</v>
      </c>
      <c r="S86">
        <v>0.17070306927038309</v>
      </c>
      <c r="T86">
        <v>0.18486775738347921</v>
      </c>
      <c r="U86">
        <v>0.19943133266673088</v>
      </c>
      <c r="V86">
        <v>0.19943133266673088</v>
      </c>
      <c r="W86">
        <v>0.19943133266673088</v>
      </c>
      <c r="X86">
        <v>0.19943133266673088</v>
      </c>
      <c r="Y86">
        <v>0.19943133266673088</v>
      </c>
      <c r="Z86">
        <v>0.19943133266673088</v>
      </c>
      <c r="AA86">
        <v>0.19943133266673088</v>
      </c>
      <c r="AB86">
        <v>0.19943133266673088</v>
      </c>
      <c r="AC86">
        <v>0.19943133266673088</v>
      </c>
      <c r="AD86">
        <v>0.19943133266673088</v>
      </c>
      <c r="AE86">
        <v>0.19943133266673088</v>
      </c>
      <c r="AF86">
        <v>0.19943133266673088</v>
      </c>
      <c r="AG86">
        <v>0.19943133266673088</v>
      </c>
      <c r="AH86">
        <v>0.19943133266673088</v>
      </c>
      <c r="AI86">
        <v>0.19943133266673088</v>
      </c>
      <c r="AJ86">
        <v>0.19943133266673088</v>
      </c>
      <c r="AK86">
        <v>0.19943133266673088</v>
      </c>
      <c r="AL86">
        <v>0.19943133266673088</v>
      </c>
      <c r="AM86">
        <v>0.19943133266673088</v>
      </c>
      <c r="AN86">
        <v>0.19943133266673088</v>
      </c>
      <c r="AO86">
        <v>0.19943133266673088</v>
      </c>
      <c r="AP86">
        <v>0.19943133266673088</v>
      </c>
      <c r="AQ86">
        <v>0.19943133266673088</v>
      </c>
      <c r="AR86">
        <v>0.19943133266673088</v>
      </c>
      <c r="AS86">
        <v>0.19943133266673088</v>
      </c>
      <c r="AT86">
        <v>0.19943133266673088</v>
      </c>
      <c r="AU86">
        <v>0.19943133266673088</v>
      </c>
      <c r="AV86">
        <v>0.19943133266673088</v>
      </c>
      <c r="AW86">
        <v>0.19943133266673088</v>
      </c>
      <c r="AX86">
        <v>0.19943133266673088</v>
      </c>
      <c r="AY86">
        <v>0.19943133266673088</v>
      </c>
      <c r="AZ86">
        <v>0.19943133266673088</v>
      </c>
      <c r="BA86">
        <v>0.19943133266673088</v>
      </c>
      <c r="BB86">
        <v>0.19943133266673088</v>
      </c>
      <c r="BC86">
        <v>0.19943133266673088</v>
      </c>
      <c r="BD86">
        <v>0.19089759577321735</v>
      </c>
      <c r="BE86">
        <v>0.18042449285948567</v>
      </c>
      <c r="BF86">
        <v>0.17280532731872283</v>
      </c>
      <c r="BG86">
        <v>0.16937252653164572</v>
      </c>
      <c r="BH86">
        <v>0.15597156670012483</v>
      </c>
      <c r="BI86">
        <v>0.14454732517832422</v>
      </c>
      <c r="BJ86">
        <v>0.12184300116800889</v>
      </c>
      <c r="BK86">
        <v>7.8981695082600722E-2</v>
      </c>
      <c r="BL86">
        <v>5.6740735719391672E-2</v>
      </c>
      <c r="BM86">
        <v>3.7840067266536576E-2</v>
      </c>
      <c r="BN86">
        <v>2.2447521927795613E-2</v>
      </c>
      <c r="BO86">
        <v>1.5376780678458865E-2</v>
      </c>
      <c r="BP86">
        <v>5.2590037537449813E-3</v>
      </c>
      <c r="BQ86">
        <v>0</v>
      </c>
      <c r="BR86">
        <v>0</v>
      </c>
      <c r="BS86">
        <v>0</v>
      </c>
      <c r="BT86">
        <v>0</v>
      </c>
      <c r="BU86">
        <v>4.7267704350301143E-4</v>
      </c>
    </row>
    <row r="87" spans="1:73" x14ac:dyDescent="0.25">
      <c r="A87">
        <v>930</v>
      </c>
      <c r="B87">
        <v>649.85082521590323</v>
      </c>
      <c r="C87">
        <v>2.3824846591986642E-3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6.8574569689954122E-3</v>
      </c>
      <c r="K87">
        <v>1.4443223914493408E-2</v>
      </c>
      <c r="L87">
        <v>2.3086368763853709E-2</v>
      </c>
      <c r="M87">
        <v>3.8667232600489536E-2</v>
      </c>
      <c r="N87">
        <v>7.1231299417172253E-2</v>
      </c>
      <c r="O87">
        <v>8.9690933417404139E-2</v>
      </c>
      <c r="P87">
        <v>0.11447715684096546</v>
      </c>
      <c r="Q87">
        <v>0.13195441187339249</v>
      </c>
      <c r="R87">
        <v>0.15490177297153165</v>
      </c>
      <c r="S87">
        <v>0.17070306927038309</v>
      </c>
      <c r="T87">
        <v>0.18486775738347921</v>
      </c>
      <c r="U87">
        <v>0.19943133266673088</v>
      </c>
      <c r="V87">
        <v>0.20181381732592954</v>
      </c>
      <c r="W87">
        <v>0.20181381732592954</v>
      </c>
      <c r="X87">
        <v>0.20181381732592954</v>
      </c>
      <c r="Y87">
        <v>0.20181381732592954</v>
      </c>
      <c r="Z87">
        <v>0.20181381732592954</v>
      </c>
      <c r="AA87">
        <v>0.20181381732592954</v>
      </c>
      <c r="AB87">
        <v>0.20181381732592954</v>
      </c>
      <c r="AC87">
        <v>0.20181381732592954</v>
      </c>
      <c r="AD87">
        <v>0.20181381732592954</v>
      </c>
      <c r="AE87">
        <v>0.20181381732592954</v>
      </c>
      <c r="AF87">
        <v>0.20181381732592954</v>
      </c>
      <c r="AG87">
        <v>0.20181381732592954</v>
      </c>
      <c r="AH87">
        <v>0.20181381732592954</v>
      </c>
      <c r="AI87">
        <v>0.20181381732592954</v>
      </c>
      <c r="AJ87">
        <v>0.20181381732592954</v>
      </c>
      <c r="AK87">
        <v>0.20181381732592954</v>
      </c>
      <c r="AL87">
        <v>0.20181381732592954</v>
      </c>
      <c r="AM87">
        <v>0.20181381732592954</v>
      </c>
      <c r="AN87">
        <v>0.20181381732592954</v>
      </c>
      <c r="AO87">
        <v>0.20181381732592954</v>
      </c>
      <c r="AP87">
        <v>0.20181381732592954</v>
      </c>
      <c r="AQ87">
        <v>0.20181381732592954</v>
      </c>
      <c r="AR87">
        <v>0.20181381732592954</v>
      </c>
      <c r="AS87">
        <v>0.20181381732592954</v>
      </c>
      <c r="AT87">
        <v>0.20181381732592954</v>
      </c>
      <c r="AU87">
        <v>0.20181381732592954</v>
      </c>
      <c r="AV87">
        <v>0.20181381732592954</v>
      </c>
      <c r="AW87">
        <v>0.20181381732592954</v>
      </c>
      <c r="AX87">
        <v>0.20181381732592954</v>
      </c>
      <c r="AY87">
        <v>0.20181381732592954</v>
      </c>
      <c r="AZ87">
        <v>0.20181381732592954</v>
      </c>
      <c r="BA87">
        <v>0.20181381732592954</v>
      </c>
      <c r="BB87">
        <v>0.20181381732592954</v>
      </c>
      <c r="BC87">
        <v>0.20181381732592954</v>
      </c>
      <c r="BD87">
        <v>0.19328008043241601</v>
      </c>
      <c r="BE87">
        <v>0.18042449285948567</v>
      </c>
      <c r="BF87">
        <v>0.17280532731872283</v>
      </c>
      <c r="BG87">
        <v>0.16937252653164572</v>
      </c>
      <c r="BH87">
        <v>0.15597156670012483</v>
      </c>
      <c r="BI87">
        <v>0.14454732517832422</v>
      </c>
      <c r="BJ87">
        <v>0.12184300116800889</v>
      </c>
      <c r="BK87">
        <v>7.8981695082600722E-2</v>
      </c>
      <c r="BL87">
        <v>5.6740735719391672E-2</v>
      </c>
      <c r="BM87">
        <v>3.7840067266536576E-2</v>
      </c>
      <c r="BN87">
        <v>2.2447521927795613E-2</v>
      </c>
      <c r="BO87">
        <v>1.5376780678458865E-2</v>
      </c>
      <c r="BP87">
        <v>5.2590037537449813E-3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930</v>
      </c>
      <c r="B88">
        <v>653.36751685432262</v>
      </c>
      <c r="C88">
        <v>2.3953775625459562E-3</v>
      </c>
      <c r="D88">
        <v>10</v>
      </c>
      <c r="E88">
        <v>475</v>
      </c>
      <c r="F88">
        <v>-455</v>
      </c>
      <c r="G88">
        <v>0</v>
      </c>
      <c r="H88">
        <v>0</v>
      </c>
      <c r="I88">
        <v>0</v>
      </c>
      <c r="J88">
        <v>6.8574569689954122E-3</v>
      </c>
      <c r="K88">
        <v>1.4443223914493408E-2</v>
      </c>
      <c r="L88">
        <v>2.3086368763853709E-2</v>
      </c>
      <c r="M88">
        <v>3.8667232600489536E-2</v>
      </c>
      <c r="N88">
        <v>7.1231299417172253E-2</v>
      </c>
      <c r="O88">
        <v>8.9690933417404139E-2</v>
      </c>
      <c r="P88">
        <v>0.11447715684096546</v>
      </c>
      <c r="Q88">
        <v>0.13195441187339249</v>
      </c>
      <c r="R88">
        <v>0.15490177297153165</v>
      </c>
      <c r="S88">
        <v>0.17070306927038309</v>
      </c>
      <c r="T88">
        <v>0.18486775738347921</v>
      </c>
      <c r="U88">
        <v>0.19943133266673088</v>
      </c>
      <c r="V88">
        <v>0.2042091948884755</v>
      </c>
      <c r="W88">
        <v>0.2042091948884755</v>
      </c>
      <c r="X88">
        <v>0.2042091948884755</v>
      </c>
      <c r="Y88">
        <v>0.2042091948884755</v>
      </c>
      <c r="Z88">
        <v>0.2042091948884755</v>
      </c>
      <c r="AA88">
        <v>0.2042091948884755</v>
      </c>
      <c r="AB88">
        <v>0.2042091948884755</v>
      </c>
      <c r="AC88">
        <v>0.2042091948884755</v>
      </c>
      <c r="AD88">
        <v>0.2042091948884755</v>
      </c>
      <c r="AE88">
        <v>0.2042091948884755</v>
      </c>
      <c r="AF88">
        <v>0.2042091948884755</v>
      </c>
      <c r="AG88">
        <v>0.2042091948884755</v>
      </c>
      <c r="AH88">
        <v>0.2042091948884755</v>
      </c>
      <c r="AI88">
        <v>0.2042091948884755</v>
      </c>
      <c r="AJ88">
        <v>0.2042091948884755</v>
      </c>
      <c r="AK88">
        <v>0.2042091948884755</v>
      </c>
      <c r="AL88">
        <v>0.2042091948884755</v>
      </c>
      <c r="AM88">
        <v>0.2042091948884755</v>
      </c>
      <c r="AN88">
        <v>0.2042091948884755</v>
      </c>
      <c r="AO88">
        <v>0.2042091948884755</v>
      </c>
      <c r="AP88">
        <v>0.2042091948884755</v>
      </c>
      <c r="AQ88">
        <v>0.2042091948884755</v>
      </c>
      <c r="AR88">
        <v>0.2042091948884755</v>
      </c>
      <c r="AS88">
        <v>0.2042091948884755</v>
      </c>
      <c r="AT88">
        <v>0.2042091948884755</v>
      </c>
      <c r="AU88">
        <v>0.2042091948884755</v>
      </c>
      <c r="AV88">
        <v>0.2042091948884755</v>
      </c>
      <c r="AW88">
        <v>0.2042091948884755</v>
      </c>
      <c r="AX88">
        <v>0.2042091948884755</v>
      </c>
      <c r="AY88">
        <v>0.2042091948884755</v>
      </c>
      <c r="AZ88">
        <v>0.2042091948884755</v>
      </c>
      <c r="BA88">
        <v>0.2042091948884755</v>
      </c>
      <c r="BB88">
        <v>0.2042091948884755</v>
      </c>
      <c r="BC88">
        <v>0.2042091948884755</v>
      </c>
      <c r="BD88">
        <v>0.19567545799496197</v>
      </c>
      <c r="BE88">
        <v>0.18042449285948567</v>
      </c>
      <c r="BF88">
        <v>0.17280532731872283</v>
      </c>
      <c r="BG88">
        <v>0.16937252653164572</v>
      </c>
      <c r="BH88">
        <v>0.15597156670012483</v>
      </c>
      <c r="BI88">
        <v>0.14454732517832422</v>
      </c>
      <c r="BJ88">
        <v>0.12184300116800889</v>
      </c>
      <c r="BK88">
        <v>7.8981695082600722E-2</v>
      </c>
      <c r="BL88">
        <v>5.6740735719391672E-2</v>
      </c>
      <c r="BM88">
        <v>3.7840067266536576E-2</v>
      </c>
      <c r="BN88">
        <v>2.2447521927795613E-2</v>
      </c>
      <c r="BO88">
        <v>1.5376780678458865E-2</v>
      </c>
      <c r="BP88">
        <v>5.2590037537449813E-3</v>
      </c>
      <c r="BQ88">
        <v>0</v>
      </c>
      <c r="BR88">
        <v>0</v>
      </c>
      <c r="BS88">
        <v>0</v>
      </c>
      <c r="BT88">
        <v>0</v>
      </c>
      <c r="BU88">
        <v>2.3889353279746006E-3</v>
      </c>
    </row>
    <row r="89" spans="1:73" x14ac:dyDescent="0.25">
      <c r="A89">
        <v>930</v>
      </c>
      <c r="B89">
        <v>685.49715809620432</v>
      </c>
      <c r="C89">
        <v>2.5131713305832711E-3</v>
      </c>
      <c r="D89">
        <v>20</v>
      </c>
      <c r="E89">
        <v>485</v>
      </c>
      <c r="F89">
        <v>-445</v>
      </c>
      <c r="G89">
        <v>0</v>
      </c>
      <c r="H89">
        <v>0</v>
      </c>
      <c r="I89">
        <v>0</v>
      </c>
      <c r="J89">
        <v>6.8574569689954122E-3</v>
      </c>
      <c r="K89">
        <v>1.4443223914493408E-2</v>
      </c>
      <c r="L89">
        <v>2.3086368763853709E-2</v>
      </c>
      <c r="M89">
        <v>3.8667232600489536E-2</v>
      </c>
      <c r="N89">
        <v>7.1231299417172253E-2</v>
      </c>
      <c r="O89">
        <v>8.9690933417404139E-2</v>
      </c>
      <c r="P89">
        <v>0.11447715684096546</v>
      </c>
      <c r="Q89">
        <v>0.13195441187339249</v>
      </c>
      <c r="R89">
        <v>0.15490177297153165</v>
      </c>
      <c r="S89">
        <v>0.17070306927038309</v>
      </c>
      <c r="T89">
        <v>0.18486775738347921</v>
      </c>
      <c r="U89">
        <v>0.19943133266673088</v>
      </c>
      <c r="V89">
        <v>0.2042091948884755</v>
      </c>
      <c r="W89">
        <v>0.20672236621905876</v>
      </c>
      <c r="X89">
        <v>0.20672236621905876</v>
      </c>
      <c r="Y89">
        <v>0.20672236621905876</v>
      </c>
      <c r="Z89">
        <v>0.20672236621905876</v>
      </c>
      <c r="AA89">
        <v>0.20672236621905876</v>
      </c>
      <c r="AB89">
        <v>0.20672236621905876</v>
      </c>
      <c r="AC89">
        <v>0.20672236621905876</v>
      </c>
      <c r="AD89">
        <v>0.20672236621905876</v>
      </c>
      <c r="AE89">
        <v>0.20672236621905876</v>
      </c>
      <c r="AF89">
        <v>0.20672236621905876</v>
      </c>
      <c r="AG89">
        <v>0.20672236621905876</v>
      </c>
      <c r="AH89">
        <v>0.20672236621905876</v>
      </c>
      <c r="AI89">
        <v>0.20672236621905876</v>
      </c>
      <c r="AJ89">
        <v>0.20672236621905876</v>
      </c>
      <c r="AK89">
        <v>0.20672236621905876</v>
      </c>
      <c r="AL89">
        <v>0.20672236621905876</v>
      </c>
      <c r="AM89">
        <v>0.20672236621905876</v>
      </c>
      <c r="AN89">
        <v>0.20672236621905876</v>
      </c>
      <c r="AO89">
        <v>0.20672236621905876</v>
      </c>
      <c r="AP89">
        <v>0.20672236621905876</v>
      </c>
      <c r="AQ89">
        <v>0.20672236621905876</v>
      </c>
      <c r="AR89">
        <v>0.20672236621905876</v>
      </c>
      <c r="AS89">
        <v>0.20672236621905876</v>
      </c>
      <c r="AT89">
        <v>0.20672236621905876</v>
      </c>
      <c r="AU89">
        <v>0.20672236621905876</v>
      </c>
      <c r="AV89">
        <v>0.20672236621905876</v>
      </c>
      <c r="AW89">
        <v>0.20672236621905876</v>
      </c>
      <c r="AX89">
        <v>0.20672236621905876</v>
      </c>
      <c r="AY89">
        <v>0.20672236621905876</v>
      </c>
      <c r="AZ89">
        <v>0.20672236621905876</v>
      </c>
      <c r="BA89">
        <v>0.20672236621905876</v>
      </c>
      <c r="BB89">
        <v>0.20672236621905876</v>
      </c>
      <c r="BC89">
        <v>0.20672236621905876</v>
      </c>
      <c r="BD89">
        <v>0.19818862932554523</v>
      </c>
      <c r="BE89">
        <v>0.18293766419006893</v>
      </c>
      <c r="BF89">
        <v>0.17280532731872283</v>
      </c>
      <c r="BG89">
        <v>0.16937252653164572</v>
      </c>
      <c r="BH89">
        <v>0.15597156670012483</v>
      </c>
      <c r="BI89">
        <v>0.14454732517832422</v>
      </c>
      <c r="BJ89">
        <v>0.12184300116800889</v>
      </c>
      <c r="BK89">
        <v>7.8981695082600722E-2</v>
      </c>
      <c r="BL89">
        <v>5.6740735719391672E-2</v>
      </c>
      <c r="BM89">
        <v>3.7840067266536576E-2</v>
      </c>
      <c r="BN89">
        <v>2.2447521927795613E-2</v>
      </c>
      <c r="BO89">
        <v>1.5376780678458865E-2</v>
      </c>
      <c r="BP89">
        <v>5.2590037537449813E-3</v>
      </c>
      <c r="BQ89">
        <v>0</v>
      </c>
      <c r="BR89">
        <v>0</v>
      </c>
      <c r="BS89">
        <v>0</v>
      </c>
      <c r="BT89">
        <v>0</v>
      </c>
      <c r="BU89">
        <v>5.582699135427277E-3</v>
      </c>
    </row>
    <row r="90" spans="1:73" x14ac:dyDescent="0.25">
      <c r="A90">
        <v>930</v>
      </c>
      <c r="B90">
        <v>626.41049525216135</v>
      </c>
      <c r="C90">
        <v>2.296547665079105E-3</v>
      </c>
      <c r="D90">
        <v>30</v>
      </c>
      <c r="E90">
        <v>495</v>
      </c>
      <c r="F90">
        <v>-435</v>
      </c>
      <c r="G90">
        <v>0</v>
      </c>
      <c r="H90">
        <v>0</v>
      </c>
      <c r="I90">
        <v>0</v>
      </c>
      <c r="J90">
        <v>6.8574569689954122E-3</v>
      </c>
      <c r="K90">
        <v>1.4443223914493408E-2</v>
      </c>
      <c r="L90">
        <v>2.3086368763853709E-2</v>
      </c>
      <c r="M90">
        <v>3.8667232600489536E-2</v>
      </c>
      <c r="N90">
        <v>7.1231299417172253E-2</v>
      </c>
      <c r="O90">
        <v>8.9690933417404139E-2</v>
      </c>
      <c r="P90">
        <v>0.11447715684096546</v>
      </c>
      <c r="Q90">
        <v>0.13195441187339249</v>
      </c>
      <c r="R90">
        <v>0.15490177297153165</v>
      </c>
      <c r="S90">
        <v>0.17070306927038309</v>
      </c>
      <c r="T90">
        <v>0.18486775738347921</v>
      </c>
      <c r="U90">
        <v>0.19943133266673088</v>
      </c>
      <c r="V90">
        <v>0.2042091948884755</v>
      </c>
      <c r="W90">
        <v>0.20901891388413787</v>
      </c>
      <c r="X90">
        <v>0.20901891388413787</v>
      </c>
      <c r="Y90">
        <v>0.20901891388413787</v>
      </c>
      <c r="Z90">
        <v>0.20901891388413787</v>
      </c>
      <c r="AA90">
        <v>0.20901891388413787</v>
      </c>
      <c r="AB90">
        <v>0.20901891388413787</v>
      </c>
      <c r="AC90">
        <v>0.20901891388413787</v>
      </c>
      <c r="AD90">
        <v>0.20901891388413787</v>
      </c>
      <c r="AE90">
        <v>0.20901891388413787</v>
      </c>
      <c r="AF90">
        <v>0.20901891388413787</v>
      </c>
      <c r="AG90">
        <v>0.20901891388413787</v>
      </c>
      <c r="AH90">
        <v>0.20901891388413787</v>
      </c>
      <c r="AI90">
        <v>0.20901891388413787</v>
      </c>
      <c r="AJ90">
        <v>0.20901891388413787</v>
      </c>
      <c r="AK90">
        <v>0.20901891388413787</v>
      </c>
      <c r="AL90">
        <v>0.20901891388413787</v>
      </c>
      <c r="AM90">
        <v>0.20901891388413787</v>
      </c>
      <c r="AN90">
        <v>0.20901891388413787</v>
      </c>
      <c r="AO90">
        <v>0.20901891388413787</v>
      </c>
      <c r="AP90">
        <v>0.20901891388413787</v>
      </c>
      <c r="AQ90">
        <v>0.20901891388413787</v>
      </c>
      <c r="AR90">
        <v>0.20901891388413787</v>
      </c>
      <c r="AS90">
        <v>0.20901891388413787</v>
      </c>
      <c r="AT90">
        <v>0.20901891388413787</v>
      </c>
      <c r="AU90">
        <v>0.20901891388413787</v>
      </c>
      <c r="AV90">
        <v>0.20901891388413787</v>
      </c>
      <c r="AW90">
        <v>0.20901891388413787</v>
      </c>
      <c r="AX90">
        <v>0.20901891388413787</v>
      </c>
      <c r="AY90">
        <v>0.20901891388413787</v>
      </c>
      <c r="AZ90">
        <v>0.20901891388413787</v>
      </c>
      <c r="BA90">
        <v>0.20901891388413787</v>
      </c>
      <c r="BB90">
        <v>0.20901891388413787</v>
      </c>
      <c r="BC90">
        <v>0.20901891388413787</v>
      </c>
      <c r="BD90">
        <v>0.20048517699062435</v>
      </c>
      <c r="BE90">
        <v>0.18523421185514805</v>
      </c>
      <c r="BF90">
        <v>0.17280532731872283</v>
      </c>
      <c r="BG90">
        <v>0.16937252653164572</v>
      </c>
      <c r="BH90">
        <v>0.15597156670012483</v>
      </c>
      <c r="BI90">
        <v>0.14454732517832422</v>
      </c>
      <c r="BJ90">
        <v>0.12184300116800889</v>
      </c>
      <c r="BK90">
        <v>7.8981695082600722E-2</v>
      </c>
      <c r="BL90">
        <v>5.6740735719391672E-2</v>
      </c>
      <c r="BM90">
        <v>3.7840067266536576E-2</v>
      </c>
      <c r="BN90">
        <v>2.2447521927795613E-2</v>
      </c>
      <c r="BO90">
        <v>1.5376780678458865E-2</v>
      </c>
      <c r="BP90">
        <v>5.2590037537449813E-3</v>
      </c>
      <c r="BQ90">
        <v>0</v>
      </c>
      <c r="BR90">
        <v>0</v>
      </c>
      <c r="BS90">
        <v>0</v>
      </c>
      <c r="BT90">
        <v>0</v>
      </c>
      <c r="BU90">
        <v>8.9675218300016291E-3</v>
      </c>
    </row>
    <row r="91" spans="1:73" x14ac:dyDescent="0.25">
      <c r="A91">
        <v>930</v>
      </c>
      <c r="B91">
        <v>692.19279211752701</v>
      </c>
      <c r="C91">
        <v>2.5377188801445263E-3</v>
      </c>
      <c r="D91">
        <v>40</v>
      </c>
      <c r="E91">
        <v>505</v>
      </c>
      <c r="F91">
        <v>-425</v>
      </c>
      <c r="G91">
        <v>0</v>
      </c>
      <c r="H91">
        <v>0</v>
      </c>
      <c r="I91">
        <v>0</v>
      </c>
      <c r="J91">
        <v>6.8574569689954122E-3</v>
      </c>
      <c r="K91">
        <v>1.4443223914493408E-2</v>
      </c>
      <c r="L91">
        <v>2.3086368763853709E-2</v>
      </c>
      <c r="M91">
        <v>3.8667232600489536E-2</v>
      </c>
      <c r="N91">
        <v>7.1231299417172253E-2</v>
      </c>
      <c r="O91">
        <v>8.9690933417404139E-2</v>
      </c>
      <c r="P91">
        <v>0.11447715684096546</v>
      </c>
      <c r="Q91">
        <v>0.13195441187339249</v>
      </c>
      <c r="R91">
        <v>0.15490177297153165</v>
      </c>
      <c r="S91">
        <v>0.17070306927038309</v>
      </c>
      <c r="T91">
        <v>0.18486775738347921</v>
      </c>
      <c r="U91">
        <v>0.19943133266673088</v>
      </c>
      <c r="V91">
        <v>0.2042091948884755</v>
      </c>
      <c r="W91">
        <v>0.20901891388413787</v>
      </c>
      <c r="X91">
        <v>0.21155663276428241</v>
      </c>
      <c r="Y91">
        <v>0.21155663276428241</v>
      </c>
      <c r="Z91">
        <v>0.21155663276428241</v>
      </c>
      <c r="AA91">
        <v>0.21155663276428241</v>
      </c>
      <c r="AB91">
        <v>0.21155663276428241</v>
      </c>
      <c r="AC91">
        <v>0.21155663276428241</v>
      </c>
      <c r="AD91">
        <v>0.21155663276428241</v>
      </c>
      <c r="AE91">
        <v>0.21155663276428241</v>
      </c>
      <c r="AF91">
        <v>0.21155663276428241</v>
      </c>
      <c r="AG91">
        <v>0.21155663276428241</v>
      </c>
      <c r="AH91">
        <v>0.21155663276428241</v>
      </c>
      <c r="AI91">
        <v>0.21155663276428241</v>
      </c>
      <c r="AJ91">
        <v>0.21155663276428241</v>
      </c>
      <c r="AK91">
        <v>0.21155663276428241</v>
      </c>
      <c r="AL91">
        <v>0.21155663276428241</v>
      </c>
      <c r="AM91">
        <v>0.21155663276428241</v>
      </c>
      <c r="AN91">
        <v>0.21155663276428241</v>
      </c>
      <c r="AO91">
        <v>0.21155663276428241</v>
      </c>
      <c r="AP91">
        <v>0.21155663276428241</v>
      </c>
      <c r="AQ91">
        <v>0.21155663276428241</v>
      </c>
      <c r="AR91">
        <v>0.21155663276428241</v>
      </c>
      <c r="AS91">
        <v>0.21155663276428241</v>
      </c>
      <c r="AT91">
        <v>0.21155663276428241</v>
      </c>
      <c r="AU91">
        <v>0.21155663276428241</v>
      </c>
      <c r="AV91">
        <v>0.21155663276428241</v>
      </c>
      <c r="AW91">
        <v>0.21155663276428241</v>
      </c>
      <c r="AX91">
        <v>0.21155663276428241</v>
      </c>
      <c r="AY91">
        <v>0.21155663276428241</v>
      </c>
      <c r="AZ91">
        <v>0.21155663276428241</v>
      </c>
      <c r="BA91">
        <v>0.21155663276428241</v>
      </c>
      <c r="BB91">
        <v>0.21155663276428241</v>
      </c>
      <c r="BC91">
        <v>0.21155663276428241</v>
      </c>
      <c r="BD91">
        <v>0.20302289587076888</v>
      </c>
      <c r="BE91">
        <v>0.18777193073529258</v>
      </c>
      <c r="BF91">
        <v>0.17280532731872283</v>
      </c>
      <c r="BG91">
        <v>0.16937252653164572</v>
      </c>
      <c r="BH91">
        <v>0.15597156670012483</v>
      </c>
      <c r="BI91">
        <v>0.14454732517832422</v>
      </c>
      <c r="BJ91">
        <v>0.12184300116800889</v>
      </c>
      <c r="BK91">
        <v>7.8981695082600722E-2</v>
      </c>
      <c r="BL91">
        <v>5.6740735719391672E-2</v>
      </c>
      <c r="BM91">
        <v>3.7840067266536576E-2</v>
      </c>
      <c r="BN91">
        <v>2.2447521927795613E-2</v>
      </c>
      <c r="BO91">
        <v>1.5376780678458865E-2</v>
      </c>
      <c r="BP91">
        <v>5.2590037537449813E-3</v>
      </c>
      <c r="BQ91">
        <v>0</v>
      </c>
      <c r="BR91">
        <v>0</v>
      </c>
      <c r="BS91">
        <v>0</v>
      </c>
      <c r="BT91">
        <v>0</v>
      </c>
      <c r="BU91">
        <v>1.4675218362739745E-2</v>
      </c>
    </row>
    <row r="92" spans="1:73" x14ac:dyDescent="0.25">
      <c r="A92">
        <v>930</v>
      </c>
      <c r="B92">
        <v>727.87664838037631</v>
      </c>
      <c r="C92">
        <v>2.6685431198445273E-3</v>
      </c>
      <c r="D92">
        <v>30</v>
      </c>
      <c r="E92">
        <v>495</v>
      </c>
      <c r="F92">
        <v>-435</v>
      </c>
      <c r="G92">
        <v>0</v>
      </c>
      <c r="H92">
        <v>0</v>
      </c>
      <c r="I92">
        <v>0</v>
      </c>
      <c r="J92">
        <v>6.8574569689954122E-3</v>
      </c>
      <c r="K92">
        <v>1.4443223914493408E-2</v>
      </c>
      <c r="L92">
        <v>2.3086368763853709E-2</v>
      </c>
      <c r="M92">
        <v>3.8667232600489536E-2</v>
      </c>
      <c r="N92">
        <v>7.1231299417172253E-2</v>
      </c>
      <c r="O92">
        <v>8.9690933417404139E-2</v>
      </c>
      <c r="P92">
        <v>0.11447715684096546</v>
      </c>
      <c r="Q92">
        <v>0.13195441187339249</v>
      </c>
      <c r="R92">
        <v>0.15490177297153165</v>
      </c>
      <c r="S92">
        <v>0.17070306927038309</v>
      </c>
      <c r="T92">
        <v>0.18486775738347921</v>
      </c>
      <c r="U92">
        <v>0.19943133266673088</v>
      </c>
      <c r="V92">
        <v>0.2042091948884755</v>
      </c>
      <c r="W92">
        <v>0.21168745700398239</v>
      </c>
      <c r="X92">
        <v>0.21422517588412693</v>
      </c>
      <c r="Y92">
        <v>0.21422517588412693</v>
      </c>
      <c r="Z92">
        <v>0.21422517588412693</v>
      </c>
      <c r="AA92">
        <v>0.21422517588412693</v>
      </c>
      <c r="AB92">
        <v>0.21422517588412693</v>
      </c>
      <c r="AC92">
        <v>0.21422517588412693</v>
      </c>
      <c r="AD92">
        <v>0.21422517588412693</v>
      </c>
      <c r="AE92">
        <v>0.21422517588412693</v>
      </c>
      <c r="AF92">
        <v>0.21422517588412693</v>
      </c>
      <c r="AG92">
        <v>0.21422517588412693</v>
      </c>
      <c r="AH92">
        <v>0.21422517588412693</v>
      </c>
      <c r="AI92">
        <v>0.21422517588412693</v>
      </c>
      <c r="AJ92">
        <v>0.21422517588412693</v>
      </c>
      <c r="AK92">
        <v>0.21422517588412693</v>
      </c>
      <c r="AL92">
        <v>0.21422517588412693</v>
      </c>
      <c r="AM92">
        <v>0.21422517588412693</v>
      </c>
      <c r="AN92">
        <v>0.21422517588412693</v>
      </c>
      <c r="AO92">
        <v>0.21422517588412693</v>
      </c>
      <c r="AP92">
        <v>0.21422517588412693</v>
      </c>
      <c r="AQ92">
        <v>0.21422517588412693</v>
      </c>
      <c r="AR92">
        <v>0.21422517588412693</v>
      </c>
      <c r="AS92">
        <v>0.21422517588412693</v>
      </c>
      <c r="AT92">
        <v>0.21422517588412693</v>
      </c>
      <c r="AU92">
        <v>0.21422517588412693</v>
      </c>
      <c r="AV92">
        <v>0.21422517588412693</v>
      </c>
      <c r="AW92">
        <v>0.21422517588412693</v>
      </c>
      <c r="AX92">
        <v>0.21422517588412693</v>
      </c>
      <c r="AY92">
        <v>0.21422517588412693</v>
      </c>
      <c r="AZ92">
        <v>0.21422517588412693</v>
      </c>
      <c r="BA92">
        <v>0.21422517588412693</v>
      </c>
      <c r="BB92">
        <v>0.21422517588412693</v>
      </c>
      <c r="BC92">
        <v>0.21422517588412693</v>
      </c>
      <c r="BD92">
        <v>0.2056914389906134</v>
      </c>
      <c r="BE92">
        <v>0.1904404738551371</v>
      </c>
      <c r="BF92">
        <v>0.17280532731872283</v>
      </c>
      <c r="BG92">
        <v>0.16937252653164572</v>
      </c>
      <c r="BH92">
        <v>0.15597156670012483</v>
      </c>
      <c r="BI92">
        <v>0.14454732517832422</v>
      </c>
      <c r="BJ92">
        <v>0.12184300116800889</v>
      </c>
      <c r="BK92">
        <v>7.8981695082600722E-2</v>
      </c>
      <c r="BL92">
        <v>5.6740735719391672E-2</v>
      </c>
      <c r="BM92">
        <v>3.7840067266536576E-2</v>
      </c>
      <c r="BN92">
        <v>2.2447521927795613E-2</v>
      </c>
      <c r="BO92">
        <v>1.5376780678458865E-2</v>
      </c>
      <c r="BP92">
        <v>5.2590037537449813E-3</v>
      </c>
      <c r="BQ92">
        <v>0</v>
      </c>
      <c r="BR92">
        <v>0</v>
      </c>
      <c r="BS92">
        <v>0</v>
      </c>
      <c r="BT92">
        <v>0</v>
      </c>
      <c r="BU92">
        <v>8.9675218300016291E-3</v>
      </c>
    </row>
    <row r="93" spans="1:73" x14ac:dyDescent="0.25">
      <c r="A93">
        <v>930</v>
      </c>
      <c r="B93">
        <v>831.94641905376341</v>
      </c>
      <c r="C93">
        <v>3.0500839635193688E-3</v>
      </c>
      <c r="D93">
        <v>20</v>
      </c>
      <c r="E93">
        <v>485</v>
      </c>
      <c r="F93">
        <v>-445</v>
      </c>
      <c r="G93">
        <v>0</v>
      </c>
      <c r="H93">
        <v>0</v>
      </c>
      <c r="I93">
        <v>0</v>
      </c>
      <c r="J93">
        <v>6.8574569689954122E-3</v>
      </c>
      <c r="K93">
        <v>1.4443223914493408E-2</v>
      </c>
      <c r="L93">
        <v>2.3086368763853709E-2</v>
      </c>
      <c r="M93">
        <v>3.8667232600489536E-2</v>
      </c>
      <c r="N93">
        <v>7.1231299417172253E-2</v>
      </c>
      <c r="O93">
        <v>8.9690933417404139E-2</v>
      </c>
      <c r="P93">
        <v>0.11447715684096546</v>
      </c>
      <c r="Q93">
        <v>0.13195441187339249</v>
      </c>
      <c r="R93">
        <v>0.15490177297153165</v>
      </c>
      <c r="S93">
        <v>0.17070306927038309</v>
      </c>
      <c r="T93">
        <v>0.18486775738347921</v>
      </c>
      <c r="U93">
        <v>0.19943133266673088</v>
      </c>
      <c r="V93">
        <v>0.2042091948884755</v>
      </c>
      <c r="W93">
        <v>0.21473754096750175</v>
      </c>
      <c r="X93">
        <v>0.21727525984764628</v>
      </c>
      <c r="Y93">
        <v>0.21727525984764628</v>
      </c>
      <c r="Z93">
        <v>0.21727525984764628</v>
      </c>
      <c r="AA93">
        <v>0.21727525984764628</v>
      </c>
      <c r="AB93">
        <v>0.21727525984764628</v>
      </c>
      <c r="AC93">
        <v>0.21727525984764628</v>
      </c>
      <c r="AD93">
        <v>0.21727525984764628</v>
      </c>
      <c r="AE93">
        <v>0.21727525984764628</v>
      </c>
      <c r="AF93">
        <v>0.21727525984764628</v>
      </c>
      <c r="AG93">
        <v>0.21727525984764628</v>
      </c>
      <c r="AH93">
        <v>0.21727525984764628</v>
      </c>
      <c r="AI93">
        <v>0.21727525984764628</v>
      </c>
      <c r="AJ93">
        <v>0.21727525984764628</v>
      </c>
      <c r="AK93">
        <v>0.21727525984764628</v>
      </c>
      <c r="AL93">
        <v>0.21727525984764628</v>
      </c>
      <c r="AM93">
        <v>0.21727525984764628</v>
      </c>
      <c r="AN93">
        <v>0.21727525984764628</v>
      </c>
      <c r="AO93">
        <v>0.21727525984764628</v>
      </c>
      <c r="AP93">
        <v>0.21727525984764628</v>
      </c>
      <c r="AQ93">
        <v>0.21727525984764628</v>
      </c>
      <c r="AR93">
        <v>0.21727525984764628</v>
      </c>
      <c r="AS93">
        <v>0.21727525984764628</v>
      </c>
      <c r="AT93">
        <v>0.21727525984764628</v>
      </c>
      <c r="AU93">
        <v>0.21727525984764628</v>
      </c>
      <c r="AV93">
        <v>0.21727525984764628</v>
      </c>
      <c r="AW93">
        <v>0.21727525984764628</v>
      </c>
      <c r="AX93">
        <v>0.21727525984764628</v>
      </c>
      <c r="AY93">
        <v>0.21727525984764628</v>
      </c>
      <c r="AZ93">
        <v>0.21727525984764628</v>
      </c>
      <c r="BA93">
        <v>0.21727525984764628</v>
      </c>
      <c r="BB93">
        <v>0.21727525984764628</v>
      </c>
      <c r="BC93">
        <v>0.21727525984764628</v>
      </c>
      <c r="BD93">
        <v>0.20874152295413276</v>
      </c>
      <c r="BE93">
        <v>0.19349055781865646</v>
      </c>
      <c r="BF93">
        <v>0.17280532731872283</v>
      </c>
      <c r="BG93">
        <v>0.16937252653164572</v>
      </c>
      <c r="BH93">
        <v>0.15597156670012483</v>
      </c>
      <c r="BI93">
        <v>0.14454732517832422</v>
      </c>
      <c r="BJ93">
        <v>0.12184300116800889</v>
      </c>
      <c r="BK93">
        <v>7.8981695082600722E-2</v>
      </c>
      <c r="BL93">
        <v>5.6740735719391672E-2</v>
      </c>
      <c r="BM93">
        <v>3.7840067266536576E-2</v>
      </c>
      <c r="BN93">
        <v>2.2447521927795613E-2</v>
      </c>
      <c r="BO93">
        <v>1.5376780678458865E-2</v>
      </c>
      <c r="BP93">
        <v>5.2590037537449813E-3</v>
      </c>
      <c r="BQ93">
        <v>0</v>
      </c>
      <c r="BR93">
        <v>0</v>
      </c>
      <c r="BS93">
        <v>0</v>
      </c>
      <c r="BT93">
        <v>3.9889293774728052E-4</v>
      </c>
      <c r="BU93">
        <v>5.582699135427277E-3</v>
      </c>
    </row>
    <row r="94" spans="1:73" x14ac:dyDescent="0.25">
      <c r="A94">
        <v>930</v>
      </c>
      <c r="B94">
        <v>688.6712404284516</v>
      </c>
      <c r="C94">
        <v>2.5248081588678242E-3</v>
      </c>
      <c r="D94">
        <v>10</v>
      </c>
      <c r="E94">
        <v>475</v>
      </c>
      <c r="F94">
        <v>-455</v>
      </c>
      <c r="G94">
        <v>0</v>
      </c>
      <c r="H94">
        <v>0</v>
      </c>
      <c r="I94">
        <v>0</v>
      </c>
      <c r="J94">
        <v>6.8574569689954122E-3</v>
      </c>
      <c r="K94">
        <v>1.4443223914493408E-2</v>
      </c>
      <c r="L94">
        <v>2.3086368763853709E-2</v>
      </c>
      <c r="M94">
        <v>3.8667232600489536E-2</v>
      </c>
      <c r="N94">
        <v>7.1231299417172253E-2</v>
      </c>
      <c r="O94">
        <v>8.9690933417404139E-2</v>
      </c>
      <c r="P94">
        <v>0.11447715684096546</v>
      </c>
      <c r="Q94">
        <v>0.13195441187339249</v>
      </c>
      <c r="R94">
        <v>0.15490177297153165</v>
      </c>
      <c r="S94">
        <v>0.17070306927038309</v>
      </c>
      <c r="T94">
        <v>0.18486775738347921</v>
      </c>
      <c r="U94">
        <v>0.19943133266673088</v>
      </c>
      <c r="V94">
        <v>0.20673400304734332</v>
      </c>
      <c r="W94">
        <v>0.21726234912636957</v>
      </c>
      <c r="X94">
        <v>0.21980006800651411</v>
      </c>
      <c r="Y94">
        <v>0.21980006800651411</v>
      </c>
      <c r="Z94">
        <v>0.21980006800651411</v>
      </c>
      <c r="AA94">
        <v>0.21980006800651411</v>
      </c>
      <c r="AB94">
        <v>0.21980006800651411</v>
      </c>
      <c r="AC94">
        <v>0.21980006800651411</v>
      </c>
      <c r="AD94">
        <v>0.21980006800651411</v>
      </c>
      <c r="AE94">
        <v>0.21980006800651411</v>
      </c>
      <c r="AF94">
        <v>0.21980006800651411</v>
      </c>
      <c r="AG94">
        <v>0.21980006800651411</v>
      </c>
      <c r="AH94">
        <v>0.21980006800651411</v>
      </c>
      <c r="AI94">
        <v>0.21980006800651411</v>
      </c>
      <c r="AJ94">
        <v>0.21980006800651411</v>
      </c>
      <c r="AK94">
        <v>0.21980006800651411</v>
      </c>
      <c r="AL94">
        <v>0.21980006800651411</v>
      </c>
      <c r="AM94">
        <v>0.21980006800651411</v>
      </c>
      <c r="AN94">
        <v>0.21980006800651411</v>
      </c>
      <c r="AO94">
        <v>0.21980006800651411</v>
      </c>
      <c r="AP94">
        <v>0.21980006800651411</v>
      </c>
      <c r="AQ94">
        <v>0.21980006800651411</v>
      </c>
      <c r="AR94">
        <v>0.21980006800651411</v>
      </c>
      <c r="AS94">
        <v>0.21980006800651411</v>
      </c>
      <c r="AT94">
        <v>0.21980006800651411</v>
      </c>
      <c r="AU94">
        <v>0.21980006800651411</v>
      </c>
      <c r="AV94">
        <v>0.21980006800651411</v>
      </c>
      <c r="AW94">
        <v>0.21980006800651411</v>
      </c>
      <c r="AX94">
        <v>0.21980006800651411</v>
      </c>
      <c r="AY94">
        <v>0.21980006800651411</v>
      </c>
      <c r="AZ94">
        <v>0.21980006800651411</v>
      </c>
      <c r="BA94">
        <v>0.21980006800651411</v>
      </c>
      <c r="BB94">
        <v>0.21980006800651411</v>
      </c>
      <c r="BC94">
        <v>0.21980006800651411</v>
      </c>
      <c r="BD94">
        <v>0.21126633111300058</v>
      </c>
      <c r="BE94">
        <v>0.19349055781865646</v>
      </c>
      <c r="BF94">
        <v>0.17280532731872283</v>
      </c>
      <c r="BG94">
        <v>0.16937252653164572</v>
      </c>
      <c r="BH94">
        <v>0.15597156670012483</v>
      </c>
      <c r="BI94">
        <v>0.14454732517832422</v>
      </c>
      <c r="BJ94">
        <v>0.12184300116800889</v>
      </c>
      <c r="BK94">
        <v>7.8981695082600722E-2</v>
      </c>
      <c r="BL94">
        <v>5.6740735719391672E-2</v>
      </c>
      <c r="BM94">
        <v>3.7840067266536576E-2</v>
      </c>
      <c r="BN94">
        <v>2.2447521927795613E-2</v>
      </c>
      <c r="BO94">
        <v>1.5376780678458865E-2</v>
      </c>
      <c r="BP94">
        <v>5.2590037537449813E-3</v>
      </c>
      <c r="BQ94">
        <v>0</v>
      </c>
      <c r="BR94">
        <v>0</v>
      </c>
      <c r="BS94">
        <v>0</v>
      </c>
      <c r="BT94">
        <v>1.3486380276217236E-3</v>
      </c>
      <c r="BU94">
        <v>2.3889353279746006E-3</v>
      </c>
    </row>
    <row r="95" spans="1:73" x14ac:dyDescent="0.25">
      <c r="A95">
        <v>930</v>
      </c>
      <c r="B95">
        <v>1031.6852669623656</v>
      </c>
      <c r="C95">
        <v>3.7823670083707126E-3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6.8574569689954122E-3</v>
      </c>
      <c r="K95">
        <v>1.4443223914493408E-2</v>
      </c>
      <c r="L95">
        <v>2.3086368763853709E-2</v>
      </c>
      <c r="M95">
        <v>3.8667232600489536E-2</v>
      </c>
      <c r="N95">
        <v>7.1231299417172253E-2</v>
      </c>
      <c r="O95">
        <v>8.9690933417404139E-2</v>
      </c>
      <c r="P95">
        <v>0.11447715684096546</v>
      </c>
      <c r="Q95">
        <v>0.13195441187339249</v>
      </c>
      <c r="R95">
        <v>0.15490177297153165</v>
      </c>
      <c r="S95">
        <v>0.17070306927038309</v>
      </c>
      <c r="T95">
        <v>0.18486775738347921</v>
      </c>
      <c r="U95">
        <v>0.19943133266673088</v>
      </c>
      <c r="V95">
        <v>0.21051637005571402</v>
      </c>
      <c r="W95">
        <v>0.22104471613474028</v>
      </c>
      <c r="X95">
        <v>0.22358243501488481</v>
      </c>
      <c r="Y95">
        <v>0.22358243501488481</v>
      </c>
      <c r="Z95">
        <v>0.22358243501488481</v>
      </c>
      <c r="AA95">
        <v>0.22358243501488481</v>
      </c>
      <c r="AB95">
        <v>0.22358243501488481</v>
      </c>
      <c r="AC95">
        <v>0.22358243501488481</v>
      </c>
      <c r="AD95">
        <v>0.22358243501488481</v>
      </c>
      <c r="AE95">
        <v>0.22358243501488481</v>
      </c>
      <c r="AF95">
        <v>0.22358243501488481</v>
      </c>
      <c r="AG95">
        <v>0.22358243501488481</v>
      </c>
      <c r="AH95">
        <v>0.22358243501488481</v>
      </c>
      <c r="AI95">
        <v>0.22358243501488481</v>
      </c>
      <c r="AJ95">
        <v>0.22358243501488481</v>
      </c>
      <c r="AK95">
        <v>0.22358243501488481</v>
      </c>
      <c r="AL95">
        <v>0.22358243501488481</v>
      </c>
      <c r="AM95">
        <v>0.22358243501488481</v>
      </c>
      <c r="AN95">
        <v>0.22358243501488481</v>
      </c>
      <c r="AO95">
        <v>0.22358243501488481</v>
      </c>
      <c r="AP95">
        <v>0.22358243501488481</v>
      </c>
      <c r="AQ95">
        <v>0.22358243501488481</v>
      </c>
      <c r="AR95">
        <v>0.22358243501488481</v>
      </c>
      <c r="AS95">
        <v>0.22358243501488481</v>
      </c>
      <c r="AT95">
        <v>0.22358243501488481</v>
      </c>
      <c r="AU95">
        <v>0.22358243501488481</v>
      </c>
      <c r="AV95">
        <v>0.22358243501488481</v>
      </c>
      <c r="AW95">
        <v>0.22358243501488481</v>
      </c>
      <c r="AX95">
        <v>0.22358243501488481</v>
      </c>
      <c r="AY95">
        <v>0.22358243501488481</v>
      </c>
      <c r="AZ95">
        <v>0.22358243501488481</v>
      </c>
      <c r="BA95">
        <v>0.22358243501488481</v>
      </c>
      <c r="BB95">
        <v>0.22358243501488481</v>
      </c>
      <c r="BC95">
        <v>0.22358243501488481</v>
      </c>
      <c r="BD95">
        <v>0.21504869812137128</v>
      </c>
      <c r="BE95">
        <v>0.19349055781865646</v>
      </c>
      <c r="BF95">
        <v>0.17280532731872283</v>
      </c>
      <c r="BG95">
        <v>0.16937252653164572</v>
      </c>
      <c r="BH95">
        <v>0.15597156670012483</v>
      </c>
      <c r="BI95">
        <v>0.14454732517832422</v>
      </c>
      <c r="BJ95">
        <v>0.12184300116800889</v>
      </c>
      <c r="BK95">
        <v>7.8981695082600722E-2</v>
      </c>
      <c r="BL95">
        <v>5.6740735719391672E-2</v>
      </c>
      <c r="BM95">
        <v>3.7840067266536576E-2</v>
      </c>
      <c r="BN95">
        <v>2.2447521927795613E-2</v>
      </c>
      <c r="BO95">
        <v>1.5376780678458865E-2</v>
      </c>
      <c r="BP95">
        <v>5.2590037537449813E-3</v>
      </c>
      <c r="BQ95">
        <v>0</v>
      </c>
      <c r="BR95">
        <v>0</v>
      </c>
      <c r="BS95">
        <v>0</v>
      </c>
      <c r="BT95">
        <v>2.2983831174961666E-3</v>
      </c>
      <c r="BU95">
        <v>0</v>
      </c>
    </row>
    <row r="96" spans="1:73" x14ac:dyDescent="0.25">
      <c r="A96">
        <v>829</v>
      </c>
      <c r="B96">
        <v>1011.0782937881303</v>
      </c>
      <c r="C96">
        <v>3.7068176737309931E-3</v>
      </c>
      <c r="D96">
        <v>-10</v>
      </c>
      <c r="E96">
        <v>404.5</v>
      </c>
      <c r="F96">
        <v>-424.5</v>
      </c>
      <c r="G96">
        <v>0</v>
      </c>
      <c r="H96">
        <v>0</v>
      </c>
      <c r="I96">
        <v>0</v>
      </c>
      <c r="J96">
        <v>6.8574569689954122E-3</v>
      </c>
      <c r="K96">
        <v>1.4443223914493408E-2</v>
      </c>
      <c r="L96">
        <v>2.3086368763853709E-2</v>
      </c>
      <c r="M96">
        <v>3.8667232600489536E-2</v>
      </c>
      <c r="N96">
        <v>7.1231299417172253E-2</v>
      </c>
      <c r="O96">
        <v>8.9690933417404139E-2</v>
      </c>
      <c r="P96">
        <v>0.11447715684096546</v>
      </c>
      <c r="Q96">
        <v>0.13195441187339249</v>
      </c>
      <c r="R96">
        <v>0.15490177297153165</v>
      </c>
      <c r="S96">
        <v>0.17070306927038309</v>
      </c>
      <c r="T96">
        <v>0.18486775738347921</v>
      </c>
      <c r="U96">
        <v>0.19943133266673088</v>
      </c>
      <c r="V96">
        <v>0.21051637005571402</v>
      </c>
      <c r="W96">
        <v>0.22104471613474028</v>
      </c>
      <c r="X96">
        <v>0.2272892526886158</v>
      </c>
      <c r="Y96">
        <v>0.2272892526886158</v>
      </c>
      <c r="Z96">
        <v>0.2272892526886158</v>
      </c>
      <c r="AA96">
        <v>0.2272892526886158</v>
      </c>
      <c r="AB96">
        <v>0.2272892526886158</v>
      </c>
      <c r="AC96">
        <v>0.2272892526886158</v>
      </c>
      <c r="AD96">
        <v>0.2272892526886158</v>
      </c>
      <c r="AE96">
        <v>0.2272892526886158</v>
      </c>
      <c r="AF96">
        <v>0.2272892526886158</v>
      </c>
      <c r="AG96">
        <v>0.2272892526886158</v>
      </c>
      <c r="AH96">
        <v>0.2272892526886158</v>
      </c>
      <c r="AI96">
        <v>0.2272892526886158</v>
      </c>
      <c r="AJ96">
        <v>0.2272892526886158</v>
      </c>
      <c r="AK96">
        <v>0.2272892526886158</v>
      </c>
      <c r="AL96">
        <v>0.2272892526886158</v>
      </c>
      <c r="AM96">
        <v>0.2272892526886158</v>
      </c>
      <c r="AN96">
        <v>0.2272892526886158</v>
      </c>
      <c r="AO96">
        <v>0.2272892526886158</v>
      </c>
      <c r="AP96">
        <v>0.2272892526886158</v>
      </c>
      <c r="AQ96">
        <v>0.2272892526886158</v>
      </c>
      <c r="AR96">
        <v>0.2272892526886158</v>
      </c>
      <c r="AS96">
        <v>0.2272892526886158</v>
      </c>
      <c r="AT96">
        <v>0.2272892526886158</v>
      </c>
      <c r="AU96">
        <v>0.2272892526886158</v>
      </c>
      <c r="AV96">
        <v>0.2272892526886158</v>
      </c>
      <c r="AW96">
        <v>0.2272892526886158</v>
      </c>
      <c r="AX96">
        <v>0.2272892526886158</v>
      </c>
      <c r="AY96">
        <v>0.2272892526886158</v>
      </c>
      <c r="AZ96">
        <v>0.2272892526886158</v>
      </c>
      <c r="BA96">
        <v>0.2272892526886158</v>
      </c>
      <c r="BB96">
        <v>0.2272892526886158</v>
      </c>
      <c r="BC96">
        <v>0.22358243501488481</v>
      </c>
      <c r="BD96">
        <v>0.21504869812137128</v>
      </c>
      <c r="BE96">
        <v>0.19349055781865646</v>
      </c>
      <c r="BF96">
        <v>0.17280532731872283</v>
      </c>
      <c r="BG96">
        <v>0.16937252653164572</v>
      </c>
      <c r="BH96">
        <v>0.15597156670012483</v>
      </c>
      <c r="BI96">
        <v>0.14454732517832422</v>
      </c>
      <c r="BJ96">
        <v>0.12184300116800889</v>
      </c>
      <c r="BK96">
        <v>7.8981695082600722E-2</v>
      </c>
      <c r="BL96">
        <v>5.6740735719391672E-2</v>
      </c>
      <c r="BM96">
        <v>3.7840067266536576E-2</v>
      </c>
      <c r="BN96">
        <v>2.2447521927795613E-2</v>
      </c>
      <c r="BO96">
        <v>1.5376780678458865E-2</v>
      </c>
      <c r="BP96">
        <v>5.2590037537449813E-3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829</v>
      </c>
      <c r="B97">
        <v>1026.816523323281</v>
      </c>
      <c r="C97">
        <v>3.7645172087250223E-3</v>
      </c>
      <c r="D97">
        <v>-20</v>
      </c>
      <c r="E97">
        <v>394.5</v>
      </c>
      <c r="F97">
        <v>-434.5</v>
      </c>
      <c r="G97">
        <v>0</v>
      </c>
      <c r="H97">
        <v>0</v>
      </c>
      <c r="I97">
        <v>0</v>
      </c>
      <c r="J97">
        <v>6.8574569689954122E-3</v>
      </c>
      <c r="K97">
        <v>1.4443223914493408E-2</v>
      </c>
      <c r="L97">
        <v>2.3086368763853709E-2</v>
      </c>
      <c r="M97">
        <v>3.8667232600489536E-2</v>
      </c>
      <c r="N97">
        <v>7.1231299417172253E-2</v>
      </c>
      <c r="O97">
        <v>8.9690933417404139E-2</v>
      </c>
      <c r="P97">
        <v>0.11447715684096546</v>
      </c>
      <c r="Q97">
        <v>0.13195441187339249</v>
      </c>
      <c r="R97">
        <v>0.15490177297153165</v>
      </c>
      <c r="S97">
        <v>0.17070306927038309</v>
      </c>
      <c r="T97">
        <v>0.18486775738347921</v>
      </c>
      <c r="U97">
        <v>0.19943133266673088</v>
      </c>
      <c r="V97">
        <v>0.21051637005571402</v>
      </c>
      <c r="W97">
        <v>0.22480923334346531</v>
      </c>
      <c r="X97">
        <v>0.23105376989734083</v>
      </c>
      <c r="Y97">
        <v>0.23105376989734083</v>
      </c>
      <c r="Z97">
        <v>0.23105376989734083</v>
      </c>
      <c r="AA97">
        <v>0.23105376989734083</v>
      </c>
      <c r="AB97">
        <v>0.23105376989734083</v>
      </c>
      <c r="AC97">
        <v>0.23105376989734083</v>
      </c>
      <c r="AD97">
        <v>0.23105376989734083</v>
      </c>
      <c r="AE97">
        <v>0.23105376989734083</v>
      </c>
      <c r="AF97">
        <v>0.23105376989734083</v>
      </c>
      <c r="AG97">
        <v>0.23105376989734083</v>
      </c>
      <c r="AH97">
        <v>0.23105376989734083</v>
      </c>
      <c r="AI97">
        <v>0.23105376989734083</v>
      </c>
      <c r="AJ97">
        <v>0.23105376989734083</v>
      </c>
      <c r="AK97">
        <v>0.23105376989734083</v>
      </c>
      <c r="AL97">
        <v>0.23105376989734083</v>
      </c>
      <c r="AM97">
        <v>0.23105376989734083</v>
      </c>
      <c r="AN97">
        <v>0.23105376989734083</v>
      </c>
      <c r="AO97">
        <v>0.23105376989734083</v>
      </c>
      <c r="AP97">
        <v>0.23105376989734083</v>
      </c>
      <c r="AQ97">
        <v>0.23105376989734083</v>
      </c>
      <c r="AR97">
        <v>0.23105376989734083</v>
      </c>
      <c r="AS97">
        <v>0.23105376989734083</v>
      </c>
      <c r="AT97">
        <v>0.23105376989734083</v>
      </c>
      <c r="AU97">
        <v>0.23105376989734083</v>
      </c>
      <c r="AV97">
        <v>0.23105376989734083</v>
      </c>
      <c r="AW97">
        <v>0.23105376989734083</v>
      </c>
      <c r="AX97">
        <v>0.23105376989734083</v>
      </c>
      <c r="AY97">
        <v>0.23105376989734083</v>
      </c>
      <c r="AZ97">
        <v>0.23105376989734083</v>
      </c>
      <c r="BA97">
        <v>0.23105376989734083</v>
      </c>
      <c r="BB97">
        <v>0.2272892526886158</v>
      </c>
      <c r="BC97">
        <v>0.22358243501488481</v>
      </c>
      <c r="BD97">
        <v>0.21504869812137128</v>
      </c>
      <c r="BE97">
        <v>0.19349055781865646</v>
      </c>
      <c r="BF97">
        <v>0.17280532731872283</v>
      </c>
      <c r="BG97">
        <v>0.16937252653164572</v>
      </c>
      <c r="BH97">
        <v>0.15597156670012483</v>
      </c>
      <c r="BI97">
        <v>0.14454732517832422</v>
      </c>
      <c r="BJ97">
        <v>0.12184300116800889</v>
      </c>
      <c r="BK97">
        <v>7.8981695082600722E-2</v>
      </c>
      <c r="BL97">
        <v>5.6740735719391672E-2</v>
      </c>
      <c r="BM97">
        <v>3.7840067266536576E-2</v>
      </c>
      <c r="BN97">
        <v>2.2447521927795613E-2</v>
      </c>
      <c r="BO97">
        <v>1.5376780678458865E-2</v>
      </c>
      <c r="BP97">
        <v>5.2590037537449813E-3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829</v>
      </c>
      <c r="B98">
        <v>1044.2183098557903</v>
      </c>
      <c r="C98">
        <v>3.8283156803859287E-3</v>
      </c>
      <c r="D98">
        <v>-30</v>
      </c>
      <c r="E98">
        <v>384.5</v>
      </c>
      <c r="F98">
        <v>-444.5</v>
      </c>
      <c r="G98">
        <v>0</v>
      </c>
      <c r="H98">
        <v>0</v>
      </c>
      <c r="I98">
        <v>0</v>
      </c>
      <c r="J98">
        <v>6.8574569689954122E-3</v>
      </c>
      <c r="K98">
        <v>1.4443223914493408E-2</v>
      </c>
      <c r="L98">
        <v>2.3086368763853709E-2</v>
      </c>
      <c r="M98">
        <v>3.8667232600489536E-2</v>
      </c>
      <c r="N98">
        <v>7.1231299417172253E-2</v>
      </c>
      <c r="O98">
        <v>8.9690933417404139E-2</v>
      </c>
      <c r="P98">
        <v>0.11447715684096546</v>
      </c>
      <c r="Q98">
        <v>0.13195441187339249</v>
      </c>
      <c r="R98">
        <v>0.15490177297153165</v>
      </c>
      <c r="S98">
        <v>0.17070306927038309</v>
      </c>
      <c r="T98">
        <v>0.18486775738347921</v>
      </c>
      <c r="U98">
        <v>0.19943133266673088</v>
      </c>
      <c r="V98">
        <v>0.21051637005571402</v>
      </c>
      <c r="W98">
        <v>0.22863754902385125</v>
      </c>
      <c r="X98">
        <v>0.23488208557772677</v>
      </c>
      <c r="Y98">
        <v>0.23488208557772677</v>
      </c>
      <c r="Z98">
        <v>0.23488208557772677</v>
      </c>
      <c r="AA98">
        <v>0.23488208557772677</v>
      </c>
      <c r="AB98">
        <v>0.23488208557772677</v>
      </c>
      <c r="AC98">
        <v>0.23488208557772677</v>
      </c>
      <c r="AD98">
        <v>0.23488208557772677</v>
      </c>
      <c r="AE98">
        <v>0.23488208557772677</v>
      </c>
      <c r="AF98">
        <v>0.23488208557772677</v>
      </c>
      <c r="AG98">
        <v>0.23488208557772677</v>
      </c>
      <c r="AH98">
        <v>0.23488208557772677</v>
      </c>
      <c r="AI98">
        <v>0.23488208557772677</v>
      </c>
      <c r="AJ98">
        <v>0.23488208557772677</v>
      </c>
      <c r="AK98">
        <v>0.23488208557772677</v>
      </c>
      <c r="AL98">
        <v>0.23488208557772677</v>
      </c>
      <c r="AM98">
        <v>0.23488208557772677</v>
      </c>
      <c r="AN98">
        <v>0.23488208557772677</v>
      </c>
      <c r="AO98">
        <v>0.23488208557772677</v>
      </c>
      <c r="AP98">
        <v>0.23488208557772677</v>
      </c>
      <c r="AQ98">
        <v>0.23488208557772677</v>
      </c>
      <c r="AR98">
        <v>0.23488208557772677</v>
      </c>
      <c r="AS98">
        <v>0.23488208557772677</v>
      </c>
      <c r="AT98">
        <v>0.23488208557772677</v>
      </c>
      <c r="AU98">
        <v>0.23488208557772677</v>
      </c>
      <c r="AV98">
        <v>0.23488208557772677</v>
      </c>
      <c r="AW98">
        <v>0.23488208557772677</v>
      </c>
      <c r="AX98">
        <v>0.23488208557772677</v>
      </c>
      <c r="AY98">
        <v>0.23488208557772677</v>
      </c>
      <c r="AZ98">
        <v>0.23488208557772677</v>
      </c>
      <c r="BA98">
        <v>0.23488208557772677</v>
      </c>
      <c r="BB98">
        <v>0.2272892526886158</v>
      </c>
      <c r="BC98">
        <v>0.22358243501488481</v>
      </c>
      <c r="BD98">
        <v>0.21504869812137128</v>
      </c>
      <c r="BE98">
        <v>0.19349055781865646</v>
      </c>
      <c r="BF98">
        <v>0.17280532731872283</v>
      </c>
      <c r="BG98">
        <v>0.16937252653164572</v>
      </c>
      <c r="BH98">
        <v>0.15597156670012483</v>
      </c>
      <c r="BI98">
        <v>0.14454732517832422</v>
      </c>
      <c r="BJ98">
        <v>0.12184300116800889</v>
      </c>
      <c r="BK98">
        <v>7.8981695082600722E-2</v>
      </c>
      <c r="BL98">
        <v>5.6740735719391672E-2</v>
      </c>
      <c r="BM98">
        <v>3.7840067266536576E-2</v>
      </c>
      <c r="BN98">
        <v>2.2447521927795613E-2</v>
      </c>
      <c r="BO98">
        <v>1.5376780678458865E-2</v>
      </c>
      <c r="BP98">
        <v>5.2590037537449813E-3</v>
      </c>
      <c r="BQ98">
        <v>0</v>
      </c>
      <c r="BR98">
        <v>0</v>
      </c>
      <c r="BS98">
        <v>0</v>
      </c>
      <c r="BT98">
        <v>8.6470004675670564E-4</v>
      </c>
      <c r="BU98">
        <v>0</v>
      </c>
    </row>
    <row r="99" spans="1:73" x14ac:dyDescent="0.25">
      <c r="A99">
        <v>812</v>
      </c>
      <c r="B99">
        <v>1017.9183575138917</v>
      </c>
      <c r="C99">
        <v>3.7318947318222152E-3</v>
      </c>
      <c r="D99">
        <v>-40</v>
      </c>
      <c r="E99">
        <v>366</v>
      </c>
      <c r="F99">
        <v>-446</v>
      </c>
      <c r="G99">
        <v>0</v>
      </c>
      <c r="H99">
        <v>0</v>
      </c>
      <c r="I99">
        <v>0</v>
      </c>
      <c r="J99">
        <v>6.8574569689954122E-3</v>
      </c>
      <c r="K99">
        <v>1.4443223914493408E-2</v>
      </c>
      <c r="L99">
        <v>2.3086368763853709E-2</v>
      </c>
      <c r="M99">
        <v>3.8667232600489536E-2</v>
      </c>
      <c r="N99">
        <v>7.1231299417172253E-2</v>
      </c>
      <c r="O99">
        <v>8.9690933417404139E-2</v>
      </c>
      <c r="P99">
        <v>0.11447715684096546</v>
      </c>
      <c r="Q99">
        <v>0.13195441187339249</v>
      </c>
      <c r="R99">
        <v>0.15490177297153165</v>
      </c>
      <c r="S99">
        <v>0.17070306927038309</v>
      </c>
      <c r="T99">
        <v>0.18486775738347921</v>
      </c>
      <c r="U99">
        <v>0.19943133266673088</v>
      </c>
      <c r="V99">
        <v>0.21051637005571402</v>
      </c>
      <c r="W99">
        <v>0.23236944375567348</v>
      </c>
      <c r="X99">
        <v>0.238613980309549</v>
      </c>
      <c r="Y99">
        <v>0.238613980309549</v>
      </c>
      <c r="Z99">
        <v>0.238613980309549</v>
      </c>
      <c r="AA99">
        <v>0.238613980309549</v>
      </c>
      <c r="AB99">
        <v>0.238613980309549</v>
      </c>
      <c r="AC99">
        <v>0.238613980309549</v>
      </c>
      <c r="AD99">
        <v>0.238613980309549</v>
      </c>
      <c r="AE99">
        <v>0.238613980309549</v>
      </c>
      <c r="AF99">
        <v>0.238613980309549</v>
      </c>
      <c r="AG99">
        <v>0.238613980309549</v>
      </c>
      <c r="AH99">
        <v>0.238613980309549</v>
      </c>
      <c r="AI99">
        <v>0.238613980309549</v>
      </c>
      <c r="AJ99">
        <v>0.238613980309549</v>
      </c>
      <c r="AK99">
        <v>0.238613980309549</v>
      </c>
      <c r="AL99">
        <v>0.238613980309549</v>
      </c>
      <c r="AM99">
        <v>0.238613980309549</v>
      </c>
      <c r="AN99">
        <v>0.238613980309549</v>
      </c>
      <c r="AO99">
        <v>0.238613980309549</v>
      </c>
      <c r="AP99">
        <v>0.238613980309549</v>
      </c>
      <c r="AQ99">
        <v>0.238613980309549</v>
      </c>
      <c r="AR99">
        <v>0.238613980309549</v>
      </c>
      <c r="AS99">
        <v>0.238613980309549</v>
      </c>
      <c r="AT99">
        <v>0.238613980309549</v>
      </c>
      <c r="AU99">
        <v>0.238613980309549</v>
      </c>
      <c r="AV99">
        <v>0.238613980309549</v>
      </c>
      <c r="AW99">
        <v>0.238613980309549</v>
      </c>
      <c r="AX99">
        <v>0.238613980309549</v>
      </c>
      <c r="AY99">
        <v>0.238613980309549</v>
      </c>
      <c r="AZ99">
        <v>0.238613980309549</v>
      </c>
      <c r="BA99">
        <v>0.23488208557772677</v>
      </c>
      <c r="BB99">
        <v>0.2272892526886158</v>
      </c>
      <c r="BC99">
        <v>0.22358243501488481</v>
      </c>
      <c r="BD99">
        <v>0.21504869812137128</v>
      </c>
      <c r="BE99">
        <v>0.19349055781865646</v>
      </c>
      <c r="BF99">
        <v>0.17280532731872283</v>
      </c>
      <c r="BG99">
        <v>0.16937252653164572</v>
      </c>
      <c r="BH99">
        <v>0.15597156670012483</v>
      </c>
      <c r="BI99">
        <v>0.14454732517832422</v>
      </c>
      <c r="BJ99">
        <v>0.12184300116800889</v>
      </c>
      <c r="BK99">
        <v>7.8981695082600722E-2</v>
      </c>
      <c r="BL99">
        <v>5.6740735719391672E-2</v>
      </c>
      <c r="BM99">
        <v>3.7840067266536576E-2</v>
      </c>
      <c r="BN99">
        <v>2.2447521927795613E-2</v>
      </c>
      <c r="BO99">
        <v>1.5376780678458865E-2</v>
      </c>
      <c r="BP99">
        <v>5.2590037537449813E-3</v>
      </c>
      <c r="BQ99">
        <v>0</v>
      </c>
      <c r="BR99">
        <v>0</v>
      </c>
      <c r="BS99">
        <v>0</v>
      </c>
      <c r="BT99">
        <v>1.2152541197661959E-3</v>
      </c>
      <c r="BU99">
        <v>0</v>
      </c>
    </row>
    <row r="100" spans="1:73" x14ac:dyDescent="0.25">
      <c r="A100">
        <v>776</v>
      </c>
      <c r="B100">
        <v>986.42279775814438</v>
      </c>
      <c r="C100">
        <v>3.6164256348552109E-3</v>
      </c>
      <c r="D100">
        <v>-30</v>
      </c>
      <c r="E100">
        <v>358</v>
      </c>
      <c r="F100">
        <v>-418</v>
      </c>
      <c r="G100">
        <v>0</v>
      </c>
      <c r="H100">
        <v>0</v>
      </c>
      <c r="I100">
        <v>0</v>
      </c>
      <c r="J100">
        <v>6.8574569689954122E-3</v>
      </c>
      <c r="K100">
        <v>1.4443223914493408E-2</v>
      </c>
      <c r="L100">
        <v>2.3086368763853709E-2</v>
      </c>
      <c r="M100">
        <v>3.8667232600489536E-2</v>
      </c>
      <c r="N100">
        <v>7.1231299417172253E-2</v>
      </c>
      <c r="O100">
        <v>8.9690933417404139E-2</v>
      </c>
      <c r="P100">
        <v>0.11447715684096546</v>
      </c>
      <c r="Q100">
        <v>0.13195441187339249</v>
      </c>
      <c r="R100">
        <v>0.15490177297153165</v>
      </c>
      <c r="S100">
        <v>0.17070306927038309</v>
      </c>
      <c r="T100">
        <v>0.18486775738347921</v>
      </c>
      <c r="U100">
        <v>0.19943133266673088</v>
      </c>
      <c r="V100">
        <v>0.21051637005571402</v>
      </c>
      <c r="W100">
        <v>0.23236944375567348</v>
      </c>
      <c r="X100">
        <v>0.2422304059444042</v>
      </c>
      <c r="Y100">
        <v>0.2422304059444042</v>
      </c>
      <c r="Z100">
        <v>0.2422304059444042</v>
      </c>
      <c r="AA100">
        <v>0.2422304059444042</v>
      </c>
      <c r="AB100">
        <v>0.2422304059444042</v>
      </c>
      <c r="AC100">
        <v>0.2422304059444042</v>
      </c>
      <c r="AD100">
        <v>0.2422304059444042</v>
      </c>
      <c r="AE100">
        <v>0.2422304059444042</v>
      </c>
      <c r="AF100">
        <v>0.2422304059444042</v>
      </c>
      <c r="AG100">
        <v>0.2422304059444042</v>
      </c>
      <c r="AH100">
        <v>0.2422304059444042</v>
      </c>
      <c r="AI100">
        <v>0.2422304059444042</v>
      </c>
      <c r="AJ100">
        <v>0.2422304059444042</v>
      </c>
      <c r="AK100">
        <v>0.2422304059444042</v>
      </c>
      <c r="AL100">
        <v>0.2422304059444042</v>
      </c>
      <c r="AM100">
        <v>0.2422304059444042</v>
      </c>
      <c r="AN100">
        <v>0.2422304059444042</v>
      </c>
      <c r="AO100">
        <v>0.2422304059444042</v>
      </c>
      <c r="AP100">
        <v>0.2422304059444042</v>
      </c>
      <c r="AQ100">
        <v>0.2422304059444042</v>
      </c>
      <c r="AR100">
        <v>0.2422304059444042</v>
      </c>
      <c r="AS100">
        <v>0.2422304059444042</v>
      </c>
      <c r="AT100">
        <v>0.2422304059444042</v>
      </c>
      <c r="AU100">
        <v>0.2422304059444042</v>
      </c>
      <c r="AV100">
        <v>0.2422304059444042</v>
      </c>
      <c r="AW100">
        <v>0.2422304059444042</v>
      </c>
      <c r="AX100">
        <v>0.2422304059444042</v>
      </c>
      <c r="AY100">
        <v>0.2422304059444042</v>
      </c>
      <c r="AZ100">
        <v>0.2422304059444042</v>
      </c>
      <c r="BA100">
        <v>0.23488208557772677</v>
      </c>
      <c r="BB100">
        <v>0.2272892526886158</v>
      </c>
      <c r="BC100">
        <v>0.22358243501488481</v>
      </c>
      <c r="BD100">
        <v>0.21504869812137128</v>
      </c>
      <c r="BE100">
        <v>0.19349055781865646</v>
      </c>
      <c r="BF100">
        <v>0.17280532731872283</v>
      </c>
      <c r="BG100">
        <v>0.16937252653164572</v>
      </c>
      <c r="BH100">
        <v>0.15597156670012483</v>
      </c>
      <c r="BI100">
        <v>0.14454732517832422</v>
      </c>
      <c r="BJ100">
        <v>0.12184300116800889</v>
      </c>
      <c r="BK100">
        <v>7.8981695082600722E-2</v>
      </c>
      <c r="BL100">
        <v>5.6740735719391672E-2</v>
      </c>
      <c r="BM100">
        <v>3.7840067266536576E-2</v>
      </c>
      <c r="BN100">
        <v>2.2447521927795613E-2</v>
      </c>
      <c r="BO100">
        <v>1.5376780678458865E-2</v>
      </c>
      <c r="BP100">
        <v>5.2590037537449813E-3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776</v>
      </c>
      <c r="B101">
        <v>939.16522689238411</v>
      </c>
      <c r="C101">
        <v>3.4431698148271899E-3</v>
      </c>
      <c r="D101">
        <v>-20</v>
      </c>
      <c r="E101">
        <v>368</v>
      </c>
      <c r="F101">
        <v>-408</v>
      </c>
      <c r="G101">
        <v>0</v>
      </c>
      <c r="H101">
        <v>0</v>
      </c>
      <c r="I101">
        <v>0</v>
      </c>
      <c r="J101">
        <v>6.8574569689954122E-3</v>
      </c>
      <c r="K101">
        <v>1.4443223914493408E-2</v>
      </c>
      <c r="L101">
        <v>2.3086368763853709E-2</v>
      </c>
      <c r="M101">
        <v>3.8667232600489536E-2</v>
      </c>
      <c r="N101">
        <v>7.1231299417172253E-2</v>
      </c>
      <c r="O101">
        <v>8.9690933417404139E-2</v>
      </c>
      <c r="P101">
        <v>0.11447715684096546</v>
      </c>
      <c r="Q101">
        <v>0.13195441187339249</v>
      </c>
      <c r="R101">
        <v>0.15490177297153165</v>
      </c>
      <c r="S101">
        <v>0.17070306927038309</v>
      </c>
      <c r="T101">
        <v>0.18486775738347921</v>
      </c>
      <c r="U101">
        <v>0.19943133266673088</v>
      </c>
      <c r="V101">
        <v>0.21051637005571402</v>
      </c>
      <c r="W101">
        <v>0.23236944375567348</v>
      </c>
      <c r="X101">
        <v>0.24567357575923141</v>
      </c>
      <c r="Y101">
        <v>0.24567357575923141</v>
      </c>
      <c r="Z101">
        <v>0.24567357575923141</v>
      </c>
      <c r="AA101">
        <v>0.24567357575923141</v>
      </c>
      <c r="AB101">
        <v>0.24567357575923141</v>
      </c>
      <c r="AC101">
        <v>0.24567357575923141</v>
      </c>
      <c r="AD101">
        <v>0.24567357575923141</v>
      </c>
      <c r="AE101">
        <v>0.24567357575923141</v>
      </c>
      <c r="AF101">
        <v>0.24567357575923141</v>
      </c>
      <c r="AG101">
        <v>0.24567357575923141</v>
      </c>
      <c r="AH101">
        <v>0.24567357575923141</v>
      </c>
      <c r="AI101">
        <v>0.24567357575923141</v>
      </c>
      <c r="AJ101">
        <v>0.24567357575923141</v>
      </c>
      <c r="AK101">
        <v>0.24567357575923141</v>
      </c>
      <c r="AL101">
        <v>0.24567357575923141</v>
      </c>
      <c r="AM101">
        <v>0.24567357575923141</v>
      </c>
      <c r="AN101">
        <v>0.24567357575923141</v>
      </c>
      <c r="AO101">
        <v>0.24567357575923141</v>
      </c>
      <c r="AP101">
        <v>0.24567357575923141</v>
      </c>
      <c r="AQ101">
        <v>0.24567357575923141</v>
      </c>
      <c r="AR101">
        <v>0.24567357575923141</v>
      </c>
      <c r="AS101">
        <v>0.24567357575923141</v>
      </c>
      <c r="AT101">
        <v>0.24567357575923141</v>
      </c>
      <c r="AU101">
        <v>0.24567357575923141</v>
      </c>
      <c r="AV101">
        <v>0.24567357575923141</v>
      </c>
      <c r="AW101">
        <v>0.24567357575923141</v>
      </c>
      <c r="AX101">
        <v>0.24567357575923141</v>
      </c>
      <c r="AY101">
        <v>0.24567357575923141</v>
      </c>
      <c r="AZ101">
        <v>0.24567357575923141</v>
      </c>
      <c r="BA101">
        <v>0.23488208557772677</v>
      </c>
      <c r="BB101">
        <v>0.2272892526886158</v>
      </c>
      <c r="BC101">
        <v>0.22358243501488481</v>
      </c>
      <c r="BD101">
        <v>0.21504869812137128</v>
      </c>
      <c r="BE101">
        <v>0.19349055781865646</v>
      </c>
      <c r="BF101">
        <v>0.17280532731872283</v>
      </c>
      <c r="BG101">
        <v>0.16937252653164572</v>
      </c>
      <c r="BH101">
        <v>0.15597156670012483</v>
      </c>
      <c r="BI101">
        <v>0.14454732517832422</v>
      </c>
      <c r="BJ101">
        <v>0.12184300116800889</v>
      </c>
      <c r="BK101">
        <v>7.8981695082600722E-2</v>
      </c>
      <c r="BL101">
        <v>5.6740735719391672E-2</v>
      </c>
      <c r="BM101">
        <v>3.7840067266536576E-2</v>
      </c>
      <c r="BN101">
        <v>2.2447521927795613E-2</v>
      </c>
      <c r="BO101">
        <v>1.5376780678458865E-2</v>
      </c>
      <c r="BP101">
        <v>5.2590037537449813E-3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776</v>
      </c>
      <c r="B102">
        <v>1172.5495929593558</v>
      </c>
      <c r="C102">
        <v>4.2988041393148615E-3</v>
      </c>
      <c r="D102">
        <v>-10</v>
      </c>
      <c r="E102">
        <v>378</v>
      </c>
      <c r="F102">
        <v>-398</v>
      </c>
      <c r="G102">
        <v>0</v>
      </c>
      <c r="H102">
        <v>0</v>
      </c>
      <c r="I102">
        <v>0</v>
      </c>
      <c r="J102">
        <v>6.8574569689954122E-3</v>
      </c>
      <c r="K102">
        <v>1.4443223914493408E-2</v>
      </c>
      <c r="L102">
        <v>2.3086368763853709E-2</v>
      </c>
      <c r="M102">
        <v>3.8667232600489536E-2</v>
      </c>
      <c r="N102">
        <v>7.1231299417172253E-2</v>
      </c>
      <c r="O102">
        <v>8.9690933417404139E-2</v>
      </c>
      <c r="P102">
        <v>0.11447715684096546</v>
      </c>
      <c r="Q102">
        <v>0.13195441187339249</v>
      </c>
      <c r="R102">
        <v>0.15490177297153165</v>
      </c>
      <c r="S102">
        <v>0.17070306927038309</v>
      </c>
      <c r="T102">
        <v>0.18486775738347921</v>
      </c>
      <c r="U102">
        <v>0.19943133266673088</v>
      </c>
      <c r="V102">
        <v>0.21051637005571402</v>
      </c>
      <c r="W102">
        <v>0.23236944375567348</v>
      </c>
      <c r="X102">
        <v>0.24567357575923141</v>
      </c>
      <c r="Y102">
        <v>0.24997237989854626</v>
      </c>
      <c r="Z102">
        <v>0.24997237989854626</v>
      </c>
      <c r="AA102">
        <v>0.24997237989854626</v>
      </c>
      <c r="AB102">
        <v>0.24997237989854626</v>
      </c>
      <c r="AC102">
        <v>0.24997237989854626</v>
      </c>
      <c r="AD102">
        <v>0.24997237989854626</v>
      </c>
      <c r="AE102">
        <v>0.24997237989854626</v>
      </c>
      <c r="AF102">
        <v>0.24997237989854626</v>
      </c>
      <c r="AG102">
        <v>0.24997237989854626</v>
      </c>
      <c r="AH102">
        <v>0.24997237989854626</v>
      </c>
      <c r="AI102">
        <v>0.24997237989854626</v>
      </c>
      <c r="AJ102">
        <v>0.24997237989854626</v>
      </c>
      <c r="AK102">
        <v>0.24997237989854626</v>
      </c>
      <c r="AL102">
        <v>0.24997237989854626</v>
      </c>
      <c r="AM102">
        <v>0.24997237989854626</v>
      </c>
      <c r="AN102">
        <v>0.24997237989854626</v>
      </c>
      <c r="AO102">
        <v>0.24997237989854626</v>
      </c>
      <c r="AP102">
        <v>0.24997237989854626</v>
      </c>
      <c r="AQ102">
        <v>0.24997237989854626</v>
      </c>
      <c r="AR102">
        <v>0.24997237989854626</v>
      </c>
      <c r="AS102">
        <v>0.24997237989854626</v>
      </c>
      <c r="AT102">
        <v>0.24997237989854626</v>
      </c>
      <c r="AU102">
        <v>0.24997237989854626</v>
      </c>
      <c r="AV102">
        <v>0.24997237989854626</v>
      </c>
      <c r="AW102">
        <v>0.24997237989854626</v>
      </c>
      <c r="AX102">
        <v>0.24997237989854626</v>
      </c>
      <c r="AY102">
        <v>0.24997237989854626</v>
      </c>
      <c r="AZ102">
        <v>0.24997237989854626</v>
      </c>
      <c r="BA102">
        <v>0.23918088971704163</v>
      </c>
      <c r="BB102">
        <v>0.2272892526886158</v>
      </c>
      <c r="BC102">
        <v>0.22358243501488481</v>
      </c>
      <c r="BD102">
        <v>0.21504869812137128</v>
      </c>
      <c r="BE102">
        <v>0.19349055781865646</v>
      </c>
      <c r="BF102">
        <v>0.17280532731872283</v>
      </c>
      <c r="BG102">
        <v>0.16937252653164572</v>
      </c>
      <c r="BH102">
        <v>0.15597156670012483</v>
      </c>
      <c r="BI102">
        <v>0.14454732517832422</v>
      </c>
      <c r="BJ102">
        <v>0.12184300116800889</v>
      </c>
      <c r="BK102">
        <v>7.8981695082600722E-2</v>
      </c>
      <c r="BL102">
        <v>5.6740735719391672E-2</v>
      </c>
      <c r="BM102">
        <v>3.7840067266536576E-2</v>
      </c>
      <c r="BN102">
        <v>2.2447521927795613E-2</v>
      </c>
      <c r="BO102">
        <v>1.5376780678458865E-2</v>
      </c>
      <c r="BP102">
        <v>5.2590037537449813E-3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776</v>
      </c>
      <c r="B103">
        <v>1011.1190169201031</v>
      </c>
      <c r="C103">
        <v>3.7069669729754276E-3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6.8574569689954122E-3</v>
      </c>
      <c r="K103">
        <v>1.4443223914493408E-2</v>
      </c>
      <c r="L103">
        <v>2.3086368763853709E-2</v>
      </c>
      <c r="M103">
        <v>3.8667232600489536E-2</v>
      </c>
      <c r="N103">
        <v>7.1231299417172253E-2</v>
      </c>
      <c r="O103">
        <v>8.9690933417404139E-2</v>
      </c>
      <c r="P103">
        <v>0.11447715684096546</v>
      </c>
      <c r="Q103">
        <v>0.13195441187339249</v>
      </c>
      <c r="R103">
        <v>0.15490177297153165</v>
      </c>
      <c r="S103">
        <v>0.17070306927038309</v>
      </c>
      <c r="T103">
        <v>0.18486775738347921</v>
      </c>
      <c r="U103">
        <v>0.19943133266673088</v>
      </c>
      <c r="V103">
        <v>0.21051637005571402</v>
      </c>
      <c r="W103">
        <v>0.23236944375567348</v>
      </c>
      <c r="X103">
        <v>0.24567357575923141</v>
      </c>
      <c r="Y103">
        <v>0.25367934687152166</v>
      </c>
      <c r="Z103">
        <v>0.25367934687152166</v>
      </c>
      <c r="AA103">
        <v>0.25367934687152166</v>
      </c>
      <c r="AB103">
        <v>0.25367934687152166</v>
      </c>
      <c r="AC103">
        <v>0.25367934687152166</v>
      </c>
      <c r="AD103">
        <v>0.25367934687152166</v>
      </c>
      <c r="AE103">
        <v>0.25367934687152166</v>
      </c>
      <c r="AF103">
        <v>0.25367934687152166</v>
      </c>
      <c r="AG103">
        <v>0.25367934687152166</v>
      </c>
      <c r="AH103">
        <v>0.25367934687152166</v>
      </c>
      <c r="AI103">
        <v>0.25367934687152166</v>
      </c>
      <c r="AJ103">
        <v>0.25367934687152166</v>
      </c>
      <c r="AK103">
        <v>0.25367934687152166</v>
      </c>
      <c r="AL103">
        <v>0.25367934687152166</v>
      </c>
      <c r="AM103">
        <v>0.25367934687152166</v>
      </c>
      <c r="AN103">
        <v>0.25367934687152166</v>
      </c>
      <c r="AO103">
        <v>0.25367934687152166</v>
      </c>
      <c r="AP103">
        <v>0.25367934687152166</v>
      </c>
      <c r="AQ103">
        <v>0.25367934687152166</v>
      </c>
      <c r="AR103">
        <v>0.25367934687152166</v>
      </c>
      <c r="AS103">
        <v>0.25367934687152166</v>
      </c>
      <c r="AT103">
        <v>0.25367934687152166</v>
      </c>
      <c r="AU103">
        <v>0.25367934687152166</v>
      </c>
      <c r="AV103">
        <v>0.25367934687152166</v>
      </c>
      <c r="AW103">
        <v>0.25367934687152166</v>
      </c>
      <c r="AX103">
        <v>0.25367934687152166</v>
      </c>
      <c r="AY103">
        <v>0.25367934687152166</v>
      </c>
      <c r="AZ103">
        <v>0.25367934687152166</v>
      </c>
      <c r="BA103">
        <v>0.24288785669001706</v>
      </c>
      <c r="BB103">
        <v>0.2272892526886158</v>
      </c>
      <c r="BC103">
        <v>0.22358243501488481</v>
      </c>
      <c r="BD103">
        <v>0.21504869812137128</v>
      </c>
      <c r="BE103">
        <v>0.19349055781865646</v>
      </c>
      <c r="BF103">
        <v>0.17280532731872283</v>
      </c>
      <c r="BG103">
        <v>0.16937252653164572</v>
      </c>
      <c r="BH103">
        <v>0.15597156670012483</v>
      </c>
      <c r="BI103">
        <v>0.14454732517832422</v>
      </c>
      <c r="BJ103">
        <v>0.12184300116800889</v>
      </c>
      <c r="BK103">
        <v>7.8981695082600722E-2</v>
      </c>
      <c r="BL103">
        <v>5.6740735719391672E-2</v>
      </c>
      <c r="BM103">
        <v>3.7840067266536576E-2</v>
      </c>
      <c r="BN103">
        <v>2.2447521927795613E-2</v>
      </c>
      <c r="BO103">
        <v>1.5376780678458865E-2</v>
      </c>
      <c r="BP103">
        <v>5.2590037537449813E-3</v>
      </c>
      <c r="BQ103">
        <v>0</v>
      </c>
      <c r="BR103">
        <v>0</v>
      </c>
      <c r="BS103">
        <v>0</v>
      </c>
      <c r="BT103">
        <v>0</v>
      </c>
      <c r="BU103">
        <v>2.5847880674262358E-4</v>
      </c>
    </row>
    <row r="104" spans="1:73" x14ac:dyDescent="0.25">
      <c r="A104">
        <v>776</v>
      </c>
      <c r="B104">
        <v>1143.7386305300774</v>
      </c>
      <c r="C104">
        <v>4.1931773195263361E-3</v>
      </c>
      <c r="D104">
        <v>10</v>
      </c>
      <c r="E104">
        <v>398</v>
      </c>
      <c r="F104">
        <v>-378</v>
      </c>
      <c r="G104">
        <v>0</v>
      </c>
      <c r="H104">
        <v>0</v>
      </c>
      <c r="I104">
        <v>0</v>
      </c>
      <c r="J104">
        <v>6.8574569689954122E-3</v>
      </c>
      <c r="K104">
        <v>1.4443223914493408E-2</v>
      </c>
      <c r="L104">
        <v>2.3086368763853709E-2</v>
      </c>
      <c r="M104">
        <v>3.8667232600489536E-2</v>
      </c>
      <c r="N104">
        <v>7.1231299417172253E-2</v>
      </c>
      <c r="O104">
        <v>8.9690933417404139E-2</v>
      </c>
      <c r="P104">
        <v>0.11447715684096546</v>
      </c>
      <c r="Q104">
        <v>0.13195441187339249</v>
      </c>
      <c r="R104">
        <v>0.15490177297153165</v>
      </c>
      <c r="S104">
        <v>0.17070306927038309</v>
      </c>
      <c r="T104">
        <v>0.18486775738347921</v>
      </c>
      <c r="U104">
        <v>0.19943133266673088</v>
      </c>
      <c r="V104">
        <v>0.21051637005571402</v>
      </c>
      <c r="W104">
        <v>0.23236944375567348</v>
      </c>
      <c r="X104">
        <v>0.24567357575923141</v>
      </c>
      <c r="Y104">
        <v>0.257872524191048</v>
      </c>
      <c r="Z104">
        <v>0.257872524191048</v>
      </c>
      <c r="AA104">
        <v>0.257872524191048</v>
      </c>
      <c r="AB104">
        <v>0.257872524191048</v>
      </c>
      <c r="AC104">
        <v>0.257872524191048</v>
      </c>
      <c r="AD104">
        <v>0.257872524191048</v>
      </c>
      <c r="AE104">
        <v>0.257872524191048</v>
      </c>
      <c r="AF104">
        <v>0.257872524191048</v>
      </c>
      <c r="AG104">
        <v>0.257872524191048</v>
      </c>
      <c r="AH104">
        <v>0.257872524191048</v>
      </c>
      <c r="AI104">
        <v>0.257872524191048</v>
      </c>
      <c r="AJ104">
        <v>0.257872524191048</v>
      </c>
      <c r="AK104">
        <v>0.257872524191048</v>
      </c>
      <c r="AL104">
        <v>0.257872524191048</v>
      </c>
      <c r="AM104">
        <v>0.257872524191048</v>
      </c>
      <c r="AN104">
        <v>0.257872524191048</v>
      </c>
      <c r="AO104">
        <v>0.257872524191048</v>
      </c>
      <c r="AP104">
        <v>0.257872524191048</v>
      </c>
      <c r="AQ104">
        <v>0.257872524191048</v>
      </c>
      <c r="AR104">
        <v>0.257872524191048</v>
      </c>
      <c r="AS104">
        <v>0.257872524191048</v>
      </c>
      <c r="AT104">
        <v>0.257872524191048</v>
      </c>
      <c r="AU104">
        <v>0.257872524191048</v>
      </c>
      <c r="AV104">
        <v>0.257872524191048</v>
      </c>
      <c r="AW104">
        <v>0.257872524191048</v>
      </c>
      <c r="AX104">
        <v>0.257872524191048</v>
      </c>
      <c r="AY104">
        <v>0.257872524191048</v>
      </c>
      <c r="AZ104">
        <v>0.257872524191048</v>
      </c>
      <c r="BA104">
        <v>0.2470810340095434</v>
      </c>
      <c r="BB104">
        <v>0.2272892526886158</v>
      </c>
      <c r="BC104">
        <v>0.22358243501488481</v>
      </c>
      <c r="BD104">
        <v>0.21504869812137128</v>
      </c>
      <c r="BE104">
        <v>0.19349055781865646</v>
      </c>
      <c r="BF104">
        <v>0.17280532731872283</v>
      </c>
      <c r="BG104">
        <v>0.16937252653164572</v>
      </c>
      <c r="BH104">
        <v>0.15597156670012483</v>
      </c>
      <c r="BI104">
        <v>0.14454732517832422</v>
      </c>
      <c r="BJ104">
        <v>0.12184300116800889</v>
      </c>
      <c r="BK104">
        <v>7.8981695082600722E-2</v>
      </c>
      <c r="BL104">
        <v>5.6740735719391672E-2</v>
      </c>
      <c r="BM104">
        <v>3.7840067266536576E-2</v>
      </c>
      <c r="BN104">
        <v>2.2447521927795613E-2</v>
      </c>
      <c r="BO104">
        <v>1.5376780678458865E-2</v>
      </c>
      <c r="BP104">
        <v>5.2590037537449813E-3</v>
      </c>
      <c r="BQ104">
        <v>0</v>
      </c>
      <c r="BR104">
        <v>0</v>
      </c>
      <c r="BS104">
        <v>0</v>
      </c>
      <c r="BT104">
        <v>0</v>
      </c>
      <c r="BU104">
        <v>4.2972101620961656E-3</v>
      </c>
    </row>
    <row r="105" spans="1:73" x14ac:dyDescent="0.25">
      <c r="A105">
        <v>776</v>
      </c>
      <c r="B105">
        <v>1051.5149275557987</v>
      </c>
      <c r="C105">
        <v>3.8550665577561805E-3</v>
      </c>
      <c r="D105">
        <v>20</v>
      </c>
      <c r="E105">
        <v>408</v>
      </c>
      <c r="F105">
        <v>-368</v>
      </c>
      <c r="G105">
        <v>0</v>
      </c>
      <c r="H105">
        <v>0</v>
      </c>
      <c r="I105">
        <v>0</v>
      </c>
      <c r="J105">
        <v>6.8574569689954122E-3</v>
      </c>
      <c r="K105">
        <v>1.4443223914493408E-2</v>
      </c>
      <c r="L105">
        <v>2.3086368763853709E-2</v>
      </c>
      <c r="M105">
        <v>3.8667232600489536E-2</v>
      </c>
      <c r="N105">
        <v>7.1231299417172253E-2</v>
      </c>
      <c r="O105">
        <v>8.9690933417404139E-2</v>
      </c>
      <c r="P105">
        <v>0.11447715684096546</v>
      </c>
      <c r="Q105">
        <v>0.13195441187339249</v>
      </c>
      <c r="R105">
        <v>0.15490177297153165</v>
      </c>
      <c r="S105">
        <v>0.17070306927038309</v>
      </c>
      <c r="T105">
        <v>0.18486775738347921</v>
      </c>
      <c r="U105">
        <v>0.19943133266673088</v>
      </c>
      <c r="V105">
        <v>0.21051637005571402</v>
      </c>
      <c r="W105">
        <v>0.23236944375567348</v>
      </c>
      <c r="X105">
        <v>0.24567357575923141</v>
      </c>
      <c r="Y105">
        <v>0.257872524191048</v>
      </c>
      <c r="Z105">
        <v>0.2617275907488042</v>
      </c>
      <c r="AA105">
        <v>0.2617275907488042</v>
      </c>
      <c r="AB105">
        <v>0.2617275907488042</v>
      </c>
      <c r="AC105">
        <v>0.2617275907488042</v>
      </c>
      <c r="AD105">
        <v>0.2617275907488042</v>
      </c>
      <c r="AE105">
        <v>0.2617275907488042</v>
      </c>
      <c r="AF105">
        <v>0.2617275907488042</v>
      </c>
      <c r="AG105">
        <v>0.2617275907488042</v>
      </c>
      <c r="AH105">
        <v>0.2617275907488042</v>
      </c>
      <c r="AI105">
        <v>0.2617275907488042</v>
      </c>
      <c r="AJ105">
        <v>0.2617275907488042</v>
      </c>
      <c r="AK105">
        <v>0.2617275907488042</v>
      </c>
      <c r="AL105">
        <v>0.2617275907488042</v>
      </c>
      <c r="AM105">
        <v>0.2617275907488042</v>
      </c>
      <c r="AN105">
        <v>0.2617275907488042</v>
      </c>
      <c r="AO105">
        <v>0.2617275907488042</v>
      </c>
      <c r="AP105">
        <v>0.2617275907488042</v>
      </c>
      <c r="AQ105">
        <v>0.2617275907488042</v>
      </c>
      <c r="AR105">
        <v>0.2617275907488042</v>
      </c>
      <c r="AS105">
        <v>0.2617275907488042</v>
      </c>
      <c r="AT105">
        <v>0.2617275907488042</v>
      </c>
      <c r="AU105">
        <v>0.2617275907488042</v>
      </c>
      <c r="AV105">
        <v>0.2617275907488042</v>
      </c>
      <c r="AW105">
        <v>0.2617275907488042</v>
      </c>
      <c r="AX105">
        <v>0.2617275907488042</v>
      </c>
      <c r="AY105">
        <v>0.2617275907488042</v>
      </c>
      <c r="AZ105">
        <v>0.2617275907488042</v>
      </c>
      <c r="BA105">
        <v>0.25093610056729959</v>
      </c>
      <c r="BB105">
        <v>0.23114431924637199</v>
      </c>
      <c r="BC105">
        <v>0.22358243501488481</v>
      </c>
      <c r="BD105">
        <v>0.21504869812137128</v>
      </c>
      <c r="BE105">
        <v>0.19349055781865646</v>
      </c>
      <c r="BF105">
        <v>0.17280532731872283</v>
      </c>
      <c r="BG105">
        <v>0.16937252653164572</v>
      </c>
      <c r="BH105">
        <v>0.15597156670012483</v>
      </c>
      <c r="BI105">
        <v>0.14454732517832422</v>
      </c>
      <c r="BJ105">
        <v>0.12184300116800889</v>
      </c>
      <c r="BK105">
        <v>7.8981695082600722E-2</v>
      </c>
      <c r="BL105">
        <v>5.6740735719391672E-2</v>
      </c>
      <c r="BM105">
        <v>3.7840067266536576E-2</v>
      </c>
      <c r="BN105">
        <v>2.2447521927795613E-2</v>
      </c>
      <c r="BO105">
        <v>1.5376780678458865E-2</v>
      </c>
      <c r="BP105">
        <v>5.2590037537449813E-3</v>
      </c>
      <c r="BQ105">
        <v>0</v>
      </c>
      <c r="BR105">
        <v>0</v>
      </c>
      <c r="BS105">
        <v>0</v>
      </c>
      <c r="BT105">
        <v>0</v>
      </c>
      <c r="BU105">
        <v>8.3359415174496521E-3</v>
      </c>
    </row>
    <row r="106" spans="1:73" x14ac:dyDescent="0.25">
      <c r="A106">
        <v>776</v>
      </c>
      <c r="B106">
        <v>1131.1570008686213</v>
      </c>
      <c r="C106">
        <v>4.1470505185852444E-3</v>
      </c>
      <c r="D106">
        <v>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6.8574569689954122E-3</v>
      </c>
      <c r="K106">
        <v>1.4443223914493408E-2</v>
      </c>
      <c r="L106">
        <v>2.3086368763853709E-2</v>
      </c>
      <c r="M106">
        <v>3.8667232600489536E-2</v>
      </c>
      <c r="N106">
        <v>7.1231299417172253E-2</v>
      </c>
      <c r="O106">
        <v>8.9690933417404139E-2</v>
      </c>
      <c r="P106">
        <v>0.11447715684096546</v>
      </c>
      <c r="Q106">
        <v>0.13195441187339249</v>
      </c>
      <c r="R106">
        <v>0.15490177297153165</v>
      </c>
      <c r="S106">
        <v>0.17070306927038309</v>
      </c>
      <c r="T106">
        <v>0.18486775738347921</v>
      </c>
      <c r="U106">
        <v>0.19943133266673088</v>
      </c>
      <c r="V106">
        <v>0.21051637005571402</v>
      </c>
      <c r="W106">
        <v>0.23236944375567348</v>
      </c>
      <c r="X106">
        <v>0.24567357575923141</v>
      </c>
      <c r="Y106">
        <v>0.257872524191048</v>
      </c>
      <c r="Z106">
        <v>0.26587464126738947</v>
      </c>
      <c r="AA106">
        <v>0.26587464126738947</v>
      </c>
      <c r="AB106">
        <v>0.26587464126738947</v>
      </c>
      <c r="AC106">
        <v>0.26587464126738947</v>
      </c>
      <c r="AD106">
        <v>0.26587464126738947</v>
      </c>
      <c r="AE106">
        <v>0.26587464126738947</v>
      </c>
      <c r="AF106">
        <v>0.26587464126738947</v>
      </c>
      <c r="AG106">
        <v>0.26587464126738947</v>
      </c>
      <c r="AH106">
        <v>0.26587464126738947</v>
      </c>
      <c r="AI106">
        <v>0.26587464126738947</v>
      </c>
      <c r="AJ106">
        <v>0.26587464126738947</v>
      </c>
      <c r="AK106">
        <v>0.26587464126738947</v>
      </c>
      <c r="AL106">
        <v>0.26587464126738947</v>
      </c>
      <c r="AM106">
        <v>0.26587464126738947</v>
      </c>
      <c r="AN106">
        <v>0.26587464126738947</v>
      </c>
      <c r="AO106">
        <v>0.26587464126738947</v>
      </c>
      <c r="AP106">
        <v>0.26587464126738947</v>
      </c>
      <c r="AQ106">
        <v>0.26587464126738947</v>
      </c>
      <c r="AR106">
        <v>0.26587464126738947</v>
      </c>
      <c r="AS106">
        <v>0.26587464126738947</v>
      </c>
      <c r="AT106">
        <v>0.26587464126738947</v>
      </c>
      <c r="AU106">
        <v>0.26587464126738947</v>
      </c>
      <c r="AV106">
        <v>0.26587464126738947</v>
      </c>
      <c r="AW106">
        <v>0.26587464126738947</v>
      </c>
      <c r="AX106">
        <v>0.26587464126738947</v>
      </c>
      <c r="AY106">
        <v>0.26587464126738947</v>
      </c>
      <c r="AZ106">
        <v>0.26587464126738947</v>
      </c>
      <c r="BA106">
        <v>0.25508315108588486</v>
      </c>
      <c r="BB106">
        <v>0.23529136976495724</v>
      </c>
      <c r="BC106">
        <v>0.22358243501488481</v>
      </c>
      <c r="BD106">
        <v>0.21504869812137128</v>
      </c>
      <c r="BE106">
        <v>0.19349055781865646</v>
      </c>
      <c r="BF106">
        <v>0.17280532731872283</v>
      </c>
      <c r="BG106">
        <v>0.16937252653164572</v>
      </c>
      <c r="BH106">
        <v>0.15597156670012483</v>
      </c>
      <c r="BI106">
        <v>0.14454732517832422</v>
      </c>
      <c r="BJ106">
        <v>0.12184300116800889</v>
      </c>
      <c r="BK106">
        <v>7.8981695082600722E-2</v>
      </c>
      <c r="BL106">
        <v>5.6740735719391672E-2</v>
      </c>
      <c r="BM106">
        <v>3.7840067266536576E-2</v>
      </c>
      <c r="BN106">
        <v>2.2447521927795613E-2</v>
      </c>
      <c r="BO106">
        <v>1.5376780678458865E-2</v>
      </c>
      <c r="BP106">
        <v>5.2590037537449813E-3</v>
      </c>
      <c r="BQ106">
        <v>0</v>
      </c>
      <c r="BR106">
        <v>0</v>
      </c>
      <c r="BS106">
        <v>0</v>
      </c>
      <c r="BT106">
        <v>0</v>
      </c>
      <c r="BU106">
        <v>1.3695074866311385E-2</v>
      </c>
    </row>
    <row r="107" spans="1:73" x14ac:dyDescent="0.25">
      <c r="A107">
        <v>776</v>
      </c>
      <c r="B107">
        <v>1056.0222345733762</v>
      </c>
      <c r="C107">
        <v>3.8715912575903446E-3</v>
      </c>
      <c r="D107">
        <v>40</v>
      </c>
      <c r="E107">
        <v>428</v>
      </c>
      <c r="F107">
        <v>-348</v>
      </c>
      <c r="G107">
        <v>0</v>
      </c>
      <c r="H107">
        <v>0</v>
      </c>
      <c r="I107">
        <v>0</v>
      </c>
      <c r="J107">
        <v>6.8574569689954122E-3</v>
      </c>
      <c r="K107">
        <v>1.4443223914493408E-2</v>
      </c>
      <c r="L107">
        <v>2.3086368763853709E-2</v>
      </c>
      <c r="M107">
        <v>3.8667232600489536E-2</v>
      </c>
      <c r="N107">
        <v>7.1231299417172253E-2</v>
      </c>
      <c r="O107">
        <v>8.9690933417404139E-2</v>
      </c>
      <c r="P107">
        <v>0.11447715684096546</v>
      </c>
      <c r="Q107">
        <v>0.13195441187339249</v>
      </c>
      <c r="R107">
        <v>0.15490177297153165</v>
      </c>
      <c r="S107">
        <v>0.17070306927038309</v>
      </c>
      <c r="T107">
        <v>0.18486775738347921</v>
      </c>
      <c r="U107">
        <v>0.19943133266673088</v>
      </c>
      <c r="V107">
        <v>0.21051637005571402</v>
      </c>
      <c r="W107">
        <v>0.23236944375567348</v>
      </c>
      <c r="X107">
        <v>0.24567357575923141</v>
      </c>
      <c r="Y107">
        <v>0.257872524191048</v>
      </c>
      <c r="Z107">
        <v>0.26974623252497981</v>
      </c>
      <c r="AA107">
        <v>0.26974623252497981</v>
      </c>
      <c r="AB107">
        <v>0.26974623252497981</v>
      </c>
      <c r="AC107">
        <v>0.26974623252497981</v>
      </c>
      <c r="AD107">
        <v>0.26974623252497981</v>
      </c>
      <c r="AE107">
        <v>0.26974623252497981</v>
      </c>
      <c r="AF107">
        <v>0.26974623252497981</v>
      </c>
      <c r="AG107">
        <v>0.26974623252497981</v>
      </c>
      <c r="AH107">
        <v>0.26974623252497981</v>
      </c>
      <c r="AI107">
        <v>0.26974623252497981</v>
      </c>
      <c r="AJ107">
        <v>0.26974623252497981</v>
      </c>
      <c r="AK107">
        <v>0.26974623252497981</v>
      </c>
      <c r="AL107">
        <v>0.26974623252497981</v>
      </c>
      <c r="AM107">
        <v>0.26974623252497981</v>
      </c>
      <c r="AN107">
        <v>0.26974623252497981</v>
      </c>
      <c r="AO107">
        <v>0.26974623252497981</v>
      </c>
      <c r="AP107">
        <v>0.26974623252497981</v>
      </c>
      <c r="AQ107">
        <v>0.26974623252497981</v>
      </c>
      <c r="AR107">
        <v>0.26974623252497981</v>
      </c>
      <c r="AS107">
        <v>0.26974623252497981</v>
      </c>
      <c r="AT107">
        <v>0.26974623252497981</v>
      </c>
      <c r="AU107">
        <v>0.26974623252497981</v>
      </c>
      <c r="AV107">
        <v>0.26974623252497981</v>
      </c>
      <c r="AW107">
        <v>0.26974623252497981</v>
      </c>
      <c r="AX107">
        <v>0.26974623252497981</v>
      </c>
      <c r="AY107">
        <v>0.26974623252497981</v>
      </c>
      <c r="AZ107">
        <v>0.26974623252497981</v>
      </c>
      <c r="BA107">
        <v>0.25895474234347521</v>
      </c>
      <c r="BB107">
        <v>0.23916296102254758</v>
      </c>
      <c r="BC107">
        <v>0.22745402627247516</v>
      </c>
      <c r="BD107">
        <v>0.21504869812137128</v>
      </c>
      <c r="BE107">
        <v>0.19349055781865646</v>
      </c>
      <c r="BF107">
        <v>0.17280532731872283</v>
      </c>
      <c r="BG107">
        <v>0.16937252653164572</v>
      </c>
      <c r="BH107">
        <v>0.15597156670012483</v>
      </c>
      <c r="BI107">
        <v>0.14454732517832422</v>
      </c>
      <c r="BJ107">
        <v>0.12184300116800889</v>
      </c>
      <c r="BK107">
        <v>7.8981695082600722E-2</v>
      </c>
      <c r="BL107">
        <v>5.6740735719391672E-2</v>
      </c>
      <c r="BM107">
        <v>3.7840067266536576E-2</v>
      </c>
      <c r="BN107">
        <v>2.2447521927795613E-2</v>
      </c>
      <c r="BO107">
        <v>1.5376780678458865E-2</v>
      </c>
      <c r="BP107">
        <v>5.2590037537449813E-3</v>
      </c>
      <c r="BQ107">
        <v>0</v>
      </c>
      <c r="BR107">
        <v>0</v>
      </c>
      <c r="BS107">
        <v>0</v>
      </c>
      <c r="BT107">
        <v>0</v>
      </c>
      <c r="BU107">
        <v>2.1102178654083675E-2</v>
      </c>
    </row>
    <row r="108" spans="1:73" x14ac:dyDescent="0.25">
      <c r="A108">
        <v>735</v>
      </c>
      <c r="B108">
        <v>1105.7129491593471</v>
      </c>
      <c r="C108">
        <v>4.0537674749804862E-3</v>
      </c>
      <c r="D108">
        <v>30</v>
      </c>
      <c r="E108">
        <v>397.5</v>
      </c>
      <c r="F108">
        <v>-337.5</v>
      </c>
      <c r="G108">
        <v>0</v>
      </c>
      <c r="H108">
        <v>0</v>
      </c>
      <c r="I108">
        <v>0</v>
      </c>
      <c r="J108">
        <v>6.8574569689954122E-3</v>
      </c>
      <c r="K108">
        <v>1.4443223914493408E-2</v>
      </c>
      <c r="L108">
        <v>2.3086368763853709E-2</v>
      </c>
      <c r="M108">
        <v>3.8667232600489536E-2</v>
      </c>
      <c r="N108">
        <v>7.1231299417172253E-2</v>
      </c>
      <c r="O108">
        <v>8.9690933417404139E-2</v>
      </c>
      <c r="P108">
        <v>0.11447715684096546</v>
      </c>
      <c r="Q108">
        <v>0.13195441187339249</v>
      </c>
      <c r="R108">
        <v>0.15490177297153165</v>
      </c>
      <c r="S108">
        <v>0.17070306927038309</v>
      </c>
      <c r="T108">
        <v>0.18486775738347921</v>
      </c>
      <c r="U108">
        <v>0.19943133266673088</v>
      </c>
      <c r="V108">
        <v>0.21051637005571402</v>
      </c>
      <c r="W108">
        <v>0.23236944375567348</v>
      </c>
      <c r="X108">
        <v>0.24567357575923141</v>
      </c>
      <c r="Y108">
        <v>0.257872524191048</v>
      </c>
      <c r="Z108">
        <v>0.26974623252497981</v>
      </c>
      <c r="AA108">
        <v>0.2737999999999603</v>
      </c>
      <c r="AB108">
        <v>0.2737999999999603</v>
      </c>
      <c r="AC108">
        <v>0.2737999999999603</v>
      </c>
      <c r="AD108">
        <v>0.2737999999999603</v>
      </c>
      <c r="AE108">
        <v>0.2737999999999603</v>
      </c>
      <c r="AF108">
        <v>0.2737999999999603</v>
      </c>
      <c r="AG108">
        <v>0.2737999999999603</v>
      </c>
      <c r="AH108">
        <v>0.2737999999999603</v>
      </c>
      <c r="AI108">
        <v>0.2737999999999603</v>
      </c>
      <c r="AJ108">
        <v>0.2737999999999603</v>
      </c>
      <c r="AK108">
        <v>0.2737999999999603</v>
      </c>
      <c r="AL108">
        <v>0.2737999999999603</v>
      </c>
      <c r="AM108">
        <v>0.2737999999999603</v>
      </c>
      <c r="AN108">
        <v>0.2737999999999603</v>
      </c>
      <c r="AO108">
        <v>0.2737999999999603</v>
      </c>
      <c r="AP108">
        <v>0.2737999999999603</v>
      </c>
      <c r="AQ108">
        <v>0.2737999999999603</v>
      </c>
      <c r="AR108">
        <v>0.2737999999999603</v>
      </c>
      <c r="AS108">
        <v>0.2737999999999603</v>
      </c>
      <c r="AT108">
        <v>0.2737999999999603</v>
      </c>
      <c r="AU108">
        <v>0.2737999999999603</v>
      </c>
      <c r="AV108">
        <v>0.2737999999999603</v>
      </c>
      <c r="AW108">
        <v>0.2737999999999603</v>
      </c>
      <c r="AX108">
        <v>0.2737999999999603</v>
      </c>
      <c r="AY108">
        <v>0.2737999999999603</v>
      </c>
      <c r="AZ108">
        <v>0.2737999999999603</v>
      </c>
      <c r="BA108">
        <v>0.26300850981845569</v>
      </c>
      <c r="BB108">
        <v>0.23916296102254758</v>
      </c>
      <c r="BC108">
        <v>0.22745402627247516</v>
      </c>
      <c r="BD108">
        <v>0.21504869812137128</v>
      </c>
      <c r="BE108">
        <v>0.19349055781865646</v>
      </c>
      <c r="BF108">
        <v>0.17280532731872283</v>
      </c>
      <c r="BG108">
        <v>0.16937252653164572</v>
      </c>
      <c r="BH108">
        <v>0.15597156670012483</v>
      </c>
      <c r="BI108">
        <v>0.14454732517832422</v>
      </c>
      <c r="BJ108">
        <v>0.12184300116800889</v>
      </c>
      <c r="BK108">
        <v>7.8981695082600722E-2</v>
      </c>
      <c r="BL108">
        <v>5.6740735719391672E-2</v>
      </c>
      <c r="BM108">
        <v>3.7840067266536576E-2</v>
      </c>
      <c r="BN108">
        <v>2.2447521927795613E-2</v>
      </c>
      <c r="BO108">
        <v>1.5376780678458865E-2</v>
      </c>
      <c r="BP108">
        <v>5.2590037537449813E-3</v>
      </c>
      <c r="BQ108">
        <v>0</v>
      </c>
      <c r="BR108">
        <v>0</v>
      </c>
      <c r="BS108">
        <v>0</v>
      </c>
      <c r="BT108">
        <v>0</v>
      </c>
      <c r="BU108">
        <v>4.0952735943284857E-3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8"/>
  <sheetViews>
    <sheetView tabSelected="1"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347.96601670391618</v>
      </c>
      <c r="C3">
        <v>5.889343694648353E-4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5.889343694648353E-4</v>
      </c>
      <c r="T3">
        <v>5.889343694648353E-4</v>
      </c>
      <c r="U3">
        <v>5.889343694648353E-4</v>
      </c>
      <c r="V3">
        <v>5.889343694648353E-4</v>
      </c>
      <c r="W3">
        <v>5.889343694648353E-4</v>
      </c>
      <c r="X3">
        <v>5.889343694648353E-4</v>
      </c>
      <c r="Y3">
        <v>5.889343694648353E-4</v>
      </c>
      <c r="Z3">
        <v>5.889343694648353E-4</v>
      </c>
      <c r="AA3">
        <v>5.889343694648353E-4</v>
      </c>
      <c r="AB3">
        <v>5.889343694648353E-4</v>
      </c>
      <c r="AC3">
        <v>5.889343694648353E-4</v>
      </c>
      <c r="AD3">
        <v>5.889343694648353E-4</v>
      </c>
      <c r="AE3">
        <v>5.889343694648353E-4</v>
      </c>
      <c r="AF3">
        <v>5.889343694648353E-4</v>
      </c>
      <c r="AG3">
        <v>5.889343694648353E-4</v>
      </c>
      <c r="AH3">
        <v>5.889343694648353E-4</v>
      </c>
      <c r="AI3">
        <v>5.889343694648353E-4</v>
      </c>
      <c r="AJ3">
        <v>5.889343694648353E-4</v>
      </c>
      <c r="AK3">
        <v>5.889343694648353E-4</v>
      </c>
      <c r="AL3">
        <v>5.889343694648353E-4</v>
      </c>
      <c r="AM3">
        <v>5.889343694648353E-4</v>
      </c>
      <c r="AN3">
        <v>5.889343694648353E-4</v>
      </c>
      <c r="AO3">
        <v>5.889343694648353E-4</v>
      </c>
      <c r="AP3">
        <v>5.889343694648353E-4</v>
      </c>
      <c r="AQ3">
        <v>5.889343694648353E-4</v>
      </c>
      <c r="AR3">
        <v>5.889343694648353E-4</v>
      </c>
      <c r="AS3">
        <v>5.889343694648353E-4</v>
      </c>
      <c r="AT3">
        <v>5.889343694648353E-4</v>
      </c>
      <c r="AU3">
        <v>5.889343694648353E-4</v>
      </c>
      <c r="AV3">
        <v>5.889343694648353E-4</v>
      </c>
      <c r="AW3">
        <v>5.889343694648353E-4</v>
      </c>
      <c r="AX3">
        <v>5.889343694648353E-4</v>
      </c>
      <c r="AY3">
        <v>5.889343694648353E-4</v>
      </c>
      <c r="AZ3">
        <v>5.889343694648353E-4</v>
      </c>
      <c r="BA3">
        <v>5.889343694648353E-4</v>
      </c>
      <c r="BB3">
        <v>5.889343694648353E-4</v>
      </c>
      <c r="BC3">
        <v>5.889343694648353E-4</v>
      </c>
      <c r="BD3">
        <v>5.889343694648353E-4</v>
      </c>
      <c r="BE3">
        <v>5.889343694648353E-4</v>
      </c>
      <c r="BF3">
        <v>5.889343694648353E-4</v>
      </c>
      <c r="BG3">
        <v>5.889343694648353E-4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317.47791104885692</v>
      </c>
      <c r="C4">
        <v>5.3733308537904506E-4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5.3733308537904506E-4</v>
      </c>
      <c r="Q4">
        <v>5.3733308537904506E-4</v>
      </c>
      <c r="R4">
        <v>5.3733308537904506E-4</v>
      </c>
      <c r="S4">
        <v>1.1262674548438802E-3</v>
      </c>
      <c r="T4">
        <v>1.1262674548438802E-3</v>
      </c>
      <c r="U4">
        <v>1.1262674548438802E-3</v>
      </c>
      <c r="V4">
        <v>1.1262674548438802E-3</v>
      </c>
      <c r="W4">
        <v>1.1262674548438802E-3</v>
      </c>
      <c r="X4">
        <v>1.1262674548438802E-3</v>
      </c>
      <c r="Y4">
        <v>1.1262674548438802E-3</v>
      </c>
      <c r="Z4">
        <v>1.1262674548438802E-3</v>
      </c>
      <c r="AA4">
        <v>1.1262674548438802E-3</v>
      </c>
      <c r="AB4">
        <v>1.1262674548438802E-3</v>
      </c>
      <c r="AC4">
        <v>1.1262674548438802E-3</v>
      </c>
      <c r="AD4">
        <v>1.1262674548438802E-3</v>
      </c>
      <c r="AE4">
        <v>1.1262674548438802E-3</v>
      </c>
      <c r="AF4">
        <v>1.1262674548438802E-3</v>
      </c>
      <c r="AG4">
        <v>1.1262674548438802E-3</v>
      </c>
      <c r="AH4">
        <v>1.1262674548438802E-3</v>
      </c>
      <c r="AI4">
        <v>1.1262674548438802E-3</v>
      </c>
      <c r="AJ4">
        <v>1.1262674548438802E-3</v>
      </c>
      <c r="AK4">
        <v>1.1262674548438802E-3</v>
      </c>
      <c r="AL4">
        <v>1.1262674548438802E-3</v>
      </c>
      <c r="AM4">
        <v>1.1262674548438802E-3</v>
      </c>
      <c r="AN4">
        <v>1.1262674548438802E-3</v>
      </c>
      <c r="AO4">
        <v>1.1262674548438802E-3</v>
      </c>
      <c r="AP4">
        <v>1.1262674548438802E-3</v>
      </c>
      <c r="AQ4">
        <v>1.1262674548438802E-3</v>
      </c>
      <c r="AR4">
        <v>1.1262674548438802E-3</v>
      </c>
      <c r="AS4">
        <v>1.1262674548438802E-3</v>
      </c>
      <c r="AT4">
        <v>1.1262674548438802E-3</v>
      </c>
      <c r="AU4">
        <v>1.1262674548438802E-3</v>
      </c>
      <c r="AV4">
        <v>1.1262674548438802E-3</v>
      </c>
      <c r="AW4">
        <v>1.1262674548438802E-3</v>
      </c>
      <c r="AX4">
        <v>1.1262674548438802E-3</v>
      </c>
      <c r="AY4">
        <v>1.1262674548438802E-3</v>
      </c>
      <c r="AZ4">
        <v>1.1262674548438802E-3</v>
      </c>
      <c r="BA4">
        <v>1.1262674548438802E-3</v>
      </c>
      <c r="BB4">
        <v>1.1262674548438802E-3</v>
      </c>
      <c r="BC4">
        <v>1.1262674548438802E-3</v>
      </c>
      <c r="BD4">
        <v>1.1262674548438802E-3</v>
      </c>
      <c r="BE4">
        <v>1.1262674548438802E-3</v>
      </c>
      <c r="BF4">
        <v>1.1262674548438802E-3</v>
      </c>
      <c r="BG4">
        <v>1.1262674548438802E-3</v>
      </c>
      <c r="BH4">
        <v>5.3733308537904506E-4</v>
      </c>
      <c r="BI4">
        <v>5.3733308537904506E-4</v>
      </c>
      <c r="BJ4">
        <v>5.3733308537904506E-4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5.8893436946483519E-4</v>
      </c>
      <c r="BU4">
        <v>5.8893436946483519E-4</v>
      </c>
    </row>
    <row r="5" spans="1:73" x14ac:dyDescent="0.25">
      <c r="A5">
        <v>1251</v>
      </c>
      <c r="B5">
        <v>398.54126722621902</v>
      </c>
      <c r="C5">
        <v>6.7453325512332465E-4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1.2118663405023696E-3</v>
      </c>
      <c r="Q5">
        <v>1.2118663405023696E-3</v>
      </c>
      <c r="R5">
        <v>1.2118663405023696E-3</v>
      </c>
      <c r="S5">
        <v>1.8008007099672048E-3</v>
      </c>
      <c r="T5">
        <v>1.8008007099672048E-3</v>
      </c>
      <c r="U5">
        <v>1.8008007099672048E-3</v>
      </c>
      <c r="V5">
        <v>1.8008007099672048E-3</v>
      </c>
      <c r="W5">
        <v>1.8008007099672048E-3</v>
      </c>
      <c r="X5">
        <v>1.8008007099672048E-3</v>
      </c>
      <c r="Y5">
        <v>1.8008007099672048E-3</v>
      </c>
      <c r="Z5">
        <v>1.8008007099672048E-3</v>
      </c>
      <c r="AA5">
        <v>1.8008007099672048E-3</v>
      </c>
      <c r="AB5">
        <v>1.8008007099672048E-3</v>
      </c>
      <c r="AC5">
        <v>1.8008007099672048E-3</v>
      </c>
      <c r="AD5">
        <v>1.8008007099672048E-3</v>
      </c>
      <c r="AE5">
        <v>1.8008007099672048E-3</v>
      </c>
      <c r="AF5">
        <v>1.8008007099672048E-3</v>
      </c>
      <c r="AG5">
        <v>1.8008007099672048E-3</v>
      </c>
      <c r="AH5">
        <v>1.8008007099672048E-3</v>
      </c>
      <c r="AI5">
        <v>1.8008007099672048E-3</v>
      </c>
      <c r="AJ5">
        <v>1.8008007099672048E-3</v>
      </c>
      <c r="AK5">
        <v>1.8008007099672048E-3</v>
      </c>
      <c r="AL5">
        <v>1.8008007099672048E-3</v>
      </c>
      <c r="AM5">
        <v>1.8008007099672048E-3</v>
      </c>
      <c r="AN5">
        <v>1.8008007099672048E-3</v>
      </c>
      <c r="AO5">
        <v>1.8008007099672048E-3</v>
      </c>
      <c r="AP5">
        <v>1.8008007099672048E-3</v>
      </c>
      <c r="AQ5">
        <v>1.8008007099672048E-3</v>
      </c>
      <c r="AR5">
        <v>1.8008007099672048E-3</v>
      </c>
      <c r="AS5">
        <v>1.8008007099672048E-3</v>
      </c>
      <c r="AT5">
        <v>1.8008007099672048E-3</v>
      </c>
      <c r="AU5">
        <v>1.8008007099672048E-3</v>
      </c>
      <c r="AV5">
        <v>1.8008007099672048E-3</v>
      </c>
      <c r="AW5">
        <v>1.8008007099672048E-3</v>
      </c>
      <c r="AX5">
        <v>1.8008007099672048E-3</v>
      </c>
      <c r="AY5">
        <v>1.8008007099672048E-3</v>
      </c>
      <c r="AZ5">
        <v>1.8008007099672048E-3</v>
      </c>
      <c r="BA5">
        <v>1.8008007099672048E-3</v>
      </c>
      <c r="BB5">
        <v>1.8008007099672048E-3</v>
      </c>
      <c r="BC5">
        <v>1.8008007099672048E-3</v>
      </c>
      <c r="BD5">
        <v>1.8008007099672048E-3</v>
      </c>
      <c r="BE5">
        <v>1.8008007099672048E-3</v>
      </c>
      <c r="BF5">
        <v>1.8008007099672048E-3</v>
      </c>
      <c r="BG5">
        <v>1.8008007099672048E-3</v>
      </c>
      <c r="BH5">
        <v>1.2118663405023696E-3</v>
      </c>
      <c r="BI5">
        <v>1.2118663405023696E-3</v>
      </c>
      <c r="BJ5">
        <v>1.2118663405023696E-3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5.8893436946483519E-4</v>
      </c>
      <c r="BU5">
        <v>5.8893436946483519E-4</v>
      </c>
    </row>
    <row r="6" spans="1:73" x14ac:dyDescent="0.25">
      <c r="A6">
        <v>1251</v>
      </c>
      <c r="B6">
        <v>521.76369918561147</v>
      </c>
      <c r="C6">
        <v>8.8308788915725104E-4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2.0949542296596207E-3</v>
      </c>
      <c r="Q6">
        <v>2.0949542296596207E-3</v>
      </c>
      <c r="R6">
        <v>2.0949542296596207E-3</v>
      </c>
      <c r="S6">
        <v>2.6838885991244559E-3</v>
      </c>
      <c r="T6">
        <v>2.6838885991244559E-3</v>
      </c>
      <c r="U6">
        <v>2.6838885991244559E-3</v>
      </c>
      <c r="V6">
        <v>2.6838885991244559E-3</v>
      </c>
      <c r="W6">
        <v>2.6838885991244559E-3</v>
      </c>
      <c r="X6">
        <v>2.6838885991244559E-3</v>
      </c>
      <c r="Y6">
        <v>2.6838885991244559E-3</v>
      </c>
      <c r="Z6">
        <v>2.6838885991244559E-3</v>
      </c>
      <c r="AA6">
        <v>2.6838885991244559E-3</v>
      </c>
      <c r="AB6">
        <v>2.6838885991244559E-3</v>
      </c>
      <c r="AC6">
        <v>2.6838885991244559E-3</v>
      </c>
      <c r="AD6">
        <v>2.6838885991244559E-3</v>
      </c>
      <c r="AE6">
        <v>2.6838885991244559E-3</v>
      </c>
      <c r="AF6">
        <v>2.6838885991244559E-3</v>
      </c>
      <c r="AG6">
        <v>2.6838885991244559E-3</v>
      </c>
      <c r="AH6">
        <v>2.6838885991244559E-3</v>
      </c>
      <c r="AI6">
        <v>2.6838885991244559E-3</v>
      </c>
      <c r="AJ6">
        <v>2.6838885991244559E-3</v>
      </c>
      <c r="AK6">
        <v>2.6838885991244559E-3</v>
      </c>
      <c r="AL6">
        <v>2.6838885991244559E-3</v>
      </c>
      <c r="AM6">
        <v>2.6838885991244559E-3</v>
      </c>
      <c r="AN6">
        <v>2.6838885991244559E-3</v>
      </c>
      <c r="AO6">
        <v>2.6838885991244559E-3</v>
      </c>
      <c r="AP6">
        <v>2.6838885991244559E-3</v>
      </c>
      <c r="AQ6">
        <v>2.6838885991244559E-3</v>
      </c>
      <c r="AR6">
        <v>2.6838885991244559E-3</v>
      </c>
      <c r="AS6">
        <v>2.6838885991244559E-3</v>
      </c>
      <c r="AT6">
        <v>2.6838885991244559E-3</v>
      </c>
      <c r="AU6">
        <v>2.6838885991244559E-3</v>
      </c>
      <c r="AV6">
        <v>2.6838885991244559E-3</v>
      </c>
      <c r="AW6">
        <v>2.6838885991244559E-3</v>
      </c>
      <c r="AX6">
        <v>2.6838885991244559E-3</v>
      </c>
      <c r="AY6">
        <v>2.6838885991244559E-3</v>
      </c>
      <c r="AZ6">
        <v>2.6838885991244559E-3</v>
      </c>
      <c r="BA6">
        <v>2.6838885991244559E-3</v>
      </c>
      <c r="BB6">
        <v>2.6838885991244559E-3</v>
      </c>
      <c r="BC6">
        <v>2.6838885991244559E-3</v>
      </c>
      <c r="BD6">
        <v>2.6838885991244559E-3</v>
      </c>
      <c r="BE6">
        <v>2.6838885991244559E-3</v>
      </c>
      <c r="BF6">
        <v>2.6838885991244559E-3</v>
      </c>
      <c r="BG6">
        <v>2.6838885991244559E-3</v>
      </c>
      <c r="BH6">
        <v>2.0949542296596207E-3</v>
      </c>
      <c r="BI6">
        <v>2.0949542296596207E-3</v>
      </c>
      <c r="BJ6">
        <v>2.0949542296596207E-3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5.8893436946483519E-4</v>
      </c>
      <c r="BU6">
        <v>5.8893436946483519E-4</v>
      </c>
    </row>
    <row r="7" spans="1:73" x14ac:dyDescent="0.25">
      <c r="A7">
        <v>1251</v>
      </c>
      <c r="B7">
        <v>449.15429838206239</v>
      </c>
      <c r="C7">
        <v>7.6019608470887597E-4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2.8551503143684968E-3</v>
      </c>
      <c r="Q7">
        <v>2.8551503143684968E-3</v>
      </c>
      <c r="R7">
        <v>2.8551503143684968E-3</v>
      </c>
      <c r="S7">
        <v>3.444084683833332E-3</v>
      </c>
      <c r="T7">
        <v>3.444084683833332E-3</v>
      </c>
      <c r="U7">
        <v>3.444084683833332E-3</v>
      </c>
      <c r="V7">
        <v>3.444084683833332E-3</v>
      </c>
      <c r="W7">
        <v>3.444084683833332E-3</v>
      </c>
      <c r="X7">
        <v>3.444084683833332E-3</v>
      </c>
      <c r="Y7">
        <v>3.444084683833332E-3</v>
      </c>
      <c r="Z7">
        <v>3.444084683833332E-3</v>
      </c>
      <c r="AA7">
        <v>3.444084683833332E-3</v>
      </c>
      <c r="AB7">
        <v>3.444084683833332E-3</v>
      </c>
      <c r="AC7">
        <v>3.444084683833332E-3</v>
      </c>
      <c r="AD7">
        <v>3.444084683833332E-3</v>
      </c>
      <c r="AE7">
        <v>3.444084683833332E-3</v>
      </c>
      <c r="AF7">
        <v>3.444084683833332E-3</v>
      </c>
      <c r="AG7">
        <v>3.444084683833332E-3</v>
      </c>
      <c r="AH7">
        <v>3.444084683833332E-3</v>
      </c>
      <c r="AI7">
        <v>3.444084683833332E-3</v>
      </c>
      <c r="AJ7">
        <v>3.444084683833332E-3</v>
      </c>
      <c r="AK7">
        <v>3.444084683833332E-3</v>
      </c>
      <c r="AL7">
        <v>3.444084683833332E-3</v>
      </c>
      <c r="AM7">
        <v>3.444084683833332E-3</v>
      </c>
      <c r="AN7">
        <v>3.444084683833332E-3</v>
      </c>
      <c r="AO7">
        <v>3.444084683833332E-3</v>
      </c>
      <c r="AP7">
        <v>3.444084683833332E-3</v>
      </c>
      <c r="AQ7">
        <v>3.444084683833332E-3</v>
      </c>
      <c r="AR7">
        <v>3.444084683833332E-3</v>
      </c>
      <c r="AS7">
        <v>3.444084683833332E-3</v>
      </c>
      <c r="AT7">
        <v>3.444084683833332E-3</v>
      </c>
      <c r="AU7">
        <v>3.444084683833332E-3</v>
      </c>
      <c r="AV7">
        <v>3.444084683833332E-3</v>
      </c>
      <c r="AW7">
        <v>3.444084683833332E-3</v>
      </c>
      <c r="AX7">
        <v>3.444084683833332E-3</v>
      </c>
      <c r="AY7">
        <v>3.444084683833332E-3</v>
      </c>
      <c r="AZ7">
        <v>3.444084683833332E-3</v>
      </c>
      <c r="BA7">
        <v>3.444084683833332E-3</v>
      </c>
      <c r="BB7">
        <v>3.444084683833332E-3</v>
      </c>
      <c r="BC7">
        <v>3.444084683833332E-3</v>
      </c>
      <c r="BD7">
        <v>3.444084683833332E-3</v>
      </c>
      <c r="BE7">
        <v>3.444084683833332E-3</v>
      </c>
      <c r="BF7">
        <v>3.444084683833332E-3</v>
      </c>
      <c r="BG7">
        <v>3.444084683833332E-3</v>
      </c>
      <c r="BH7">
        <v>2.8551503143684968E-3</v>
      </c>
      <c r="BI7">
        <v>2.8551503143684968E-3</v>
      </c>
      <c r="BJ7">
        <v>2.8551503143684968E-3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5.8893436946483519E-4</v>
      </c>
      <c r="BU7">
        <v>5.8893436946483519E-4</v>
      </c>
    </row>
    <row r="8" spans="1:73" x14ac:dyDescent="0.25">
      <c r="A8">
        <v>1251</v>
      </c>
      <c r="B8">
        <v>463.92337217870499</v>
      </c>
      <c r="C8">
        <v>7.8519282216731132E-4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3.6403431365358081E-3</v>
      </c>
      <c r="Q8">
        <v>3.6403431365358081E-3</v>
      </c>
      <c r="R8">
        <v>3.6403431365358081E-3</v>
      </c>
      <c r="S8">
        <v>4.2292775060006433E-3</v>
      </c>
      <c r="T8">
        <v>4.2292775060006433E-3</v>
      </c>
      <c r="U8">
        <v>4.2292775060006433E-3</v>
      </c>
      <c r="V8">
        <v>4.2292775060006433E-3</v>
      </c>
      <c r="W8">
        <v>4.2292775060006433E-3</v>
      </c>
      <c r="X8">
        <v>4.2292775060006433E-3</v>
      </c>
      <c r="Y8">
        <v>4.2292775060006433E-3</v>
      </c>
      <c r="Z8">
        <v>4.2292775060006433E-3</v>
      </c>
      <c r="AA8">
        <v>4.2292775060006433E-3</v>
      </c>
      <c r="AB8">
        <v>4.2292775060006433E-3</v>
      </c>
      <c r="AC8">
        <v>4.2292775060006433E-3</v>
      </c>
      <c r="AD8">
        <v>4.2292775060006433E-3</v>
      </c>
      <c r="AE8">
        <v>4.2292775060006433E-3</v>
      </c>
      <c r="AF8">
        <v>4.2292775060006433E-3</v>
      </c>
      <c r="AG8">
        <v>4.2292775060006433E-3</v>
      </c>
      <c r="AH8">
        <v>4.2292775060006433E-3</v>
      </c>
      <c r="AI8">
        <v>4.2292775060006433E-3</v>
      </c>
      <c r="AJ8">
        <v>4.2292775060006433E-3</v>
      </c>
      <c r="AK8">
        <v>4.2292775060006433E-3</v>
      </c>
      <c r="AL8">
        <v>4.2292775060006433E-3</v>
      </c>
      <c r="AM8">
        <v>4.2292775060006433E-3</v>
      </c>
      <c r="AN8">
        <v>4.2292775060006433E-3</v>
      </c>
      <c r="AO8">
        <v>4.2292775060006433E-3</v>
      </c>
      <c r="AP8">
        <v>4.2292775060006433E-3</v>
      </c>
      <c r="AQ8">
        <v>4.2292775060006433E-3</v>
      </c>
      <c r="AR8">
        <v>4.2292775060006433E-3</v>
      </c>
      <c r="AS8">
        <v>4.2292775060006433E-3</v>
      </c>
      <c r="AT8">
        <v>4.2292775060006433E-3</v>
      </c>
      <c r="AU8">
        <v>4.2292775060006433E-3</v>
      </c>
      <c r="AV8">
        <v>4.2292775060006433E-3</v>
      </c>
      <c r="AW8">
        <v>4.2292775060006433E-3</v>
      </c>
      <c r="AX8">
        <v>4.2292775060006433E-3</v>
      </c>
      <c r="AY8">
        <v>4.2292775060006433E-3</v>
      </c>
      <c r="AZ8">
        <v>4.2292775060006433E-3</v>
      </c>
      <c r="BA8">
        <v>4.2292775060006433E-3</v>
      </c>
      <c r="BB8">
        <v>4.2292775060006433E-3</v>
      </c>
      <c r="BC8">
        <v>4.2292775060006433E-3</v>
      </c>
      <c r="BD8">
        <v>4.2292775060006433E-3</v>
      </c>
      <c r="BE8">
        <v>4.2292775060006433E-3</v>
      </c>
      <c r="BF8">
        <v>4.2292775060006433E-3</v>
      </c>
      <c r="BG8">
        <v>4.2292775060006433E-3</v>
      </c>
      <c r="BH8">
        <v>3.6403431365358081E-3</v>
      </c>
      <c r="BI8">
        <v>3.6403431365358081E-3</v>
      </c>
      <c r="BJ8">
        <v>3.6403431365358081E-3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5.8893436946483519E-4</v>
      </c>
      <c r="BU8">
        <v>5.8893436946483519E-4</v>
      </c>
    </row>
    <row r="9" spans="1:73" x14ac:dyDescent="0.25">
      <c r="A9">
        <v>1291</v>
      </c>
      <c r="B9">
        <v>582.96539013582492</v>
      </c>
      <c r="C9">
        <v>9.8667208284193282E-4</v>
      </c>
      <c r="D9">
        <v>-20</v>
      </c>
      <c r="E9">
        <v>625.5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9.8667208284193282E-4</v>
      </c>
      <c r="P9">
        <v>4.6270152193777407E-3</v>
      </c>
      <c r="Q9">
        <v>4.6270152193777407E-3</v>
      </c>
      <c r="R9">
        <v>4.6270152193777407E-3</v>
      </c>
      <c r="S9">
        <v>5.2159495888425764E-3</v>
      </c>
      <c r="T9">
        <v>5.2159495888425764E-3</v>
      </c>
      <c r="U9">
        <v>5.2159495888425764E-3</v>
      </c>
      <c r="V9">
        <v>5.2159495888425764E-3</v>
      </c>
      <c r="W9">
        <v>5.2159495888425764E-3</v>
      </c>
      <c r="X9">
        <v>5.2159495888425764E-3</v>
      </c>
      <c r="Y9">
        <v>5.2159495888425764E-3</v>
      </c>
      <c r="Z9">
        <v>5.2159495888425764E-3</v>
      </c>
      <c r="AA9">
        <v>5.2159495888425764E-3</v>
      </c>
      <c r="AB9">
        <v>5.2159495888425764E-3</v>
      </c>
      <c r="AC9">
        <v>5.2159495888425764E-3</v>
      </c>
      <c r="AD9">
        <v>5.2159495888425764E-3</v>
      </c>
      <c r="AE9">
        <v>5.2159495888425764E-3</v>
      </c>
      <c r="AF9">
        <v>5.2159495888425764E-3</v>
      </c>
      <c r="AG9">
        <v>5.2159495888425764E-3</v>
      </c>
      <c r="AH9">
        <v>5.2159495888425764E-3</v>
      </c>
      <c r="AI9">
        <v>5.2159495888425764E-3</v>
      </c>
      <c r="AJ9">
        <v>5.2159495888425764E-3</v>
      </c>
      <c r="AK9">
        <v>5.2159495888425764E-3</v>
      </c>
      <c r="AL9">
        <v>5.2159495888425764E-3</v>
      </c>
      <c r="AM9">
        <v>5.2159495888425764E-3</v>
      </c>
      <c r="AN9">
        <v>5.2159495888425764E-3</v>
      </c>
      <c r="AO9">
        <v>5.2159495888425764E-3</v>
      </c>
      <c r="AP9">
        <v>5.2159495888425764E-3</v>
      </c>
      <c r="AQ9">
        <v>5.2159495888425764E-3</v>
      </c>
      <c r="AR9">
        <v>5.2159495888425764E-3</v>
      </c>
      <c r="AS9">
        <v>5.2159495888425764E-3</v>
      </c>
      <c r="AT9">
        <v>5.2159495888425764E-3</v>
      </c>
      <c r="AU9">
        <v>5.2159495888425764E-3</v>
      </c>
      <c r="AV9">
        <v>5.2159495888425764E-3</v>
      </c>
      <c r="AW9">
        <v>5.2159495888425764E-3</v>
      </c>
      <c r="AX9">
        <v>5.2159495888425764E-3</v>
      </c>
      <c r="AY9">
        <v>5.2159495888425764E-3</v>
      </c>
      <c r="AZ9">
        <v>5.2159495888425764E-3</v>
      </c>
      <c r="BA9">
        <v>5.2159495888425764E-3</v>
      </c>
      <c r="BB9">
        <v>5.2159495888425764E-3</v>
      </c>
      <c r="BC9">
        <v>5.2159495888425764E-3</v>
      </c>
      <c r="BD9">
        <v>5.2159495888425764E-3</v>
      </c>
      <c r="BE9">
        <v>5.2159495888425764E-3</v>
      </c>
      <c r="BF9">
        <v>5.2159495888425764E-3</v>
      </c>
      <c r="BG9">
        <v>5.2159495888425764E-3</v>
      </c>
      <c r="BH9">
        <v>4.6270152193777407E-3</v>
      </c>
      <c r="BI9">
        <v>4.6270152193777407E-3</v>
      </c>
      <c r="BJ9">
        <v>4.6270152193777407E-3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2.0794042015644552E-3</v>
      </c>
      <c r="BU9">
        <v>5.8893436946483562E-4</v>
      </c>
    </row>
    <row r="10" spans="1:73" x14ac:dyDescent="0.25">
      <c r="A10">
        <v>1291</v>
      </c>
      <c r="B10">
        <v>661.67487095944227</v>
      </c>
      <c r="C10">
        <v>1.1198883057905228E-3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1.1198883057905228E-3</v>
      </c>
      <c r="O10">
        <v>2.1065603886324556E-3</v>
      </c>
      <c r="P10">
        <v>5.7469035251682633E-3</v>
      </c>
      <c r="Q10">
        <v>5.7469035251682633E-3</v>
      </c>
      <c r="R10">
        <v>5.7469035251682633E-3</v>
      </c>
      <c r="S10">
        <v>6.3358378946330989E-3</v>
      </c>
      <c r="T10">
        <v>6.3358378946330989E-3</v>
      </c>
      <c r="U10">
        <v>6.3358378946330989E-3</v>
      </c>
      <c r="V10">
        <v>6.3358378946330989E-3</v>
      </c>
      <c r="W10">
        <v>6.3358378946330989E-3</v>
      </c>
      <c r="X10">
        <v>6.3358378946330989E-3</v>
      </c>
      <c r="Y10">
        <v>6.3358378946330989E-3</v>
      </c>
      <c r="Z10">
        <v>6.3358378946330989E-3</v>
      </c>
      <c r="AA10">
        <v>6.3358378946330989E-3</v>
      </c>
      <c r="AB10">
        <v>6.3358378946330989E-3</v>
      </c>
      <c r="AC10">
        <v>6.3358378946330989E-3</v>
      </c>
      <c r="AD10">
        <v>6.3358378946330989E-3</v>
      </c>
      <c r="AE10">
        <v>6.3358378946330989E-3</v>
      </c>
      <c r="AF10">
        <v>6.3358378946330989E-3</v>
      </c>
      <c r="AG10">
        <v>6.3358378946330989E-3</v>
      </c>
      <c r="AH10">
        <v>6.3358378946330989E-3</v>
      </c>
      <c r="AI10">
        <v>6.3358378946330989E-3</v>
      </c>
      <c r="AJ10">
        <v>6.3358378946330989E-3</v>
      </c>
      <c r="AK10">
        <v>6.3358378946330989E-3</v>
      </c>
      <c r="AL10">
        <v>6.3358378946330989E-3</v>
      </c>
      <c r="AM10">
        <v>6.3358378946330989E-3</v>
      </c>
      <c r="AN10">
        <v>6.3358378946330989E-3</v>
      </c>
      <c r="AO10">
        <v>6.3358378946330989E-3</v>
      </c>
      <c r="AP10">
        <v>6.3358378946330989E-3</v>
      </c>
      <c r="AQ10">
        <v>6.3358378946330989E-3</v>
      </c>
      <c r="AR10">
        <v>6.3358378946330989E-3</v>
      </c>
      <c r="AS10">
        <v>6.3358378946330989E-3</v>
      </c>
      <c r="AT10">
        <v>6.3358378946330989E-3</v>
      </c>
      <c r="AU10">
        <v>6.3358378946330989E-3</v>
      </c>
      <c r="AV10">
        <v>6.3358378946330989E-3</v>
      </c>
      <c r="AW10">
        <v>6.3358378946330989E-3</v>
      </c>
      <c r="AX10">
        <v>6.3358378946330989E-3</v>
      </c>
      <c r="AY10">
        <v>6.3358378946330989E-3</v>
      </c>
      <c r="AZ10">
        <v>6.3358378946330989E-3</v>
      </c>
      <c r="BA10">
        <v>6.3358378946330989E-3</v>
      </c>
      <c r="BB10">
        <v>6.3358378946330989E-3</v>
      </c>
      <c r="BC10">
        <v>6.3358378946330989E-3</v>
      </c>
      <c r="BD10">
        <v>6.3358378946330989E-3</v>
      </c>
      <c r="BE10">
        <v>6.3358378946330989E-3</v>
      </c>
      <c r="BF10">
        <v>6.3358378946330989E-3</v>
      </c>
      <c r="BG10">
        <v>6.3358378946330989E-3</v>
      </c>
      <c r="BH10">
        <v>5.7469035251682633E-3</v>
      </c>
      <c r="BI10">
        <v>5.7469035251682633E-3</v>
      </c>
      <c r="BJ10">
        <v>5.7469035251682633E-3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3.441808070028455E-3</v>
      </c>
      <c r="BU10">
        <v>5.8893436946483562E-4</v>
      </c>
    </row>
    <row r="11" spans="1:73" x14ac:dyDescent="0.25">
      <c r="A11">
        <v>1291</v>
      </c>
      <c r="B11">
        <v>544.87814889687058</v>
      </c>
      <c r="C11">
        <v>9.2220922058833222E-4</v>
      </c>
      <c r="D11">
        <v>-40</v>
      </c>
      <c r="E11">
        <v>605.5</v>
      </c>
      <c r="F11">
        <v>-685.5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2.0420975263788551E-3</v>
      </c>
      <c r="O11">
        <v>3.0287696092207877E-3</v>
      </c>
      <c r="P11">
        <v>6.6691127457565958E-3</v>
      </c>
      <c r="Q11">
        <v>6.6691127457565958E-3</v>
      </c>
      <c r="R11">
        <v>6.6691127457565958E-3</v>
      </c>
      <c r="S11">
        <v>7.2580471152214315E-3</v>
      </c>
      <c r="T11">
        <v>7.2580471152214315E-3</v>
      </c>
      <c r="U11">
        <v>7.2580471152214315E-3</v>
      </c>
      <c r="V11">
        <v>7.2580471152214315E-3</v>
      </c>
      <c r="W11">
        <v>7.2580471152214315E-3</v>
      </c>
      <c r="X11">
        <v>7.2580471152214315E-3</v>
      </c>
      <c r="Y11">
        <v>7.2580471152214315E-3</v>
      </c>
      <c r="Z11">
        <v>7.2580471152214315E-3</v>
      </c>
      <c r="AA11">
        <v>7.2580471152214315E-3</v>
      </c>
      <c r="AB11">
        <v>7.2580471152214315E-3</v>
      </c>
      <c r="AC11">
        <v>7.2580471152214315E-3</v>
      </c>
      <c r="AD11">
        <v>7.2580471152214315E-3</v>
      </c>
      <c r="AE11">
        <v>7.2580471152214315E-3</v>
      </c>
      <c r="AF11">
        <v>7.2580471152214315E-3</v>
      </c>
      <c r="AG11">
        <v>7.2580471152214315E-3</v>
      </c>
      <c r="AH11">
        <v>7.2580471152214315E-3</v>
      </c>
      <c r="AI11">
        <v>7.2580471152214315E-3</v>
      </c>
      <c r="AJ11">
        <v>7.2580471152214315E-3</v>
      </c>
      <c r="AK11">
        <v>7.2580471152214315E-3</v>
      </c>
      <c r="AL11">
        <v>7.2580471152214315E-3</v>
      </c>
      <c r="AM11">
        <v>7.2580471152214315E-3</v>
      </c>
      <c r="AN11">
        <v>7.2580471152214315E-3</v>
      </c>
      <c r="AO11">
        <v>7.2580471152214315E-3</v>
      </c>
      <c r="AP11">
        <v>7.2580471152214315E-3</v>
      </c>
      <c r="AQ11">
        <v>7.2580471152214315E-3</v>
      </c>
      <c r="AR11">
        <v>7.2580471152214315E-3</v>
      </c>
      <c r="AS11">
        <v>7.2580471152214315E-3</v>
      </c>
      <c r="AT11">
        <v>7.2580471152214315E-3</v>
      </c>
      <c r="AU11">
        <v>7.2580471152214315E-3</v>
      </c>
      <c r="AV11">
        <v>7.2580471152214315E-3</v>
      </c>
      <c r="AW11">
        <v>7.2580471152214315E-3</v>
      </c>
      <c r="AX11">
        <v>7.2580471152214315E-3</v>
      </c>
      <c r="AY11">
        <v>7.2580471152214315E-3</v>
      </c>
      <c r="AZ11">
        <v>7.2580471152214315E-3</v>
      </c>
      <c r="BA11">
        <v>7.2580471152214315E-3</v>
      </c>
      <c r="BB11">
        <v>7.2580471152214315E-3</v>
      </c>
      <c r="BC11">
        <v>7.2580471152214315E-3</v>
      </c>
      <c r="BD11">
        <v>7.2580471152214315E-3</v>
      </c>
      <c r="BE11">
        <v>7.2580471152214315E-3</v>
      </c>
      <c r="BF11">
        <v>7.2580471152214315E-3</v>
      </c>
      <c r="BG11">
        <v>7.2580471152214315E-3</v>
      </c>
      <c r="BH11">
        <v>6.6691127457565958E-3</v>
      </c>
      <c r="BI11">
        <v>6.6691127457565958E-3</v>
      </c>
      <c r="BJ11">
        <v>5.7469035251682633E-3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4.3851067047129544E-3</v>
      </c>
      <c r="BU11">
        <v>5.8893436946483562E-4</v>
      </c>
    </row>
    <row r="12" spans="1:73" x14ac:dyDescent="0.25">
      <c r="A12">
        <v>1291</v>
      </c>
      <c r="B12">
        <v>646.38675089097603</v>
      </c>
      <c r="C12">
        <v>1.0940130797034704E-3</v>
      </c>
      <c r="D12">
        <v>-30</v>
      </c>
      <c r="E12">
        <v>615.5</v>
      </c>
      <c r="F12">
        <v>-675.5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3.1361106060823255E-3</v>
      </c>
      <c r="O12">
        <v>4.1227826889242581E-3</v>
      </c>
      <c r="P12">
        <v>7.7631258254600658E-3</v>
      </c>
      <c r="Q12">
        <v>7.7631258254600658E-3</v>
      </c>
      <c r="R12">
        <v>7.7631258254600658E-3</v>
      </c>
      <c r="S12">
        <v>8.3520601949249023E-3</v>
      </c>
      <c r="T12">
        <v>8.3520601949249023E-3</v>
      </c>
      <c r="U12">
        <v>8.3520601949249023E-3</v>
      </c>
      <c r="V12">
        <v>8.3520601949249023E-3</v>
      </c>
      <c r="W12">
        <v>8.3520601949249023E-3</v>
      </c>
      <c r="X12">
        <v>8.3520601949249023E-3</v>
      </c>
      <c r="Y12">
        <v>8.3520601949249023E-3</v>
      </c>
      <c r="Z12">
        <v>8.3520601949249023E-3</v>
      </c>
      <c r="AA12">
        <v>8.3520601949249023E-3</v>
      </c>
      <c r="AB12">
        <v>8.3520601949249023E-3</v>
      </c>
      <c r="AC12">
        <v>8.3520601949249023E-3</v>
      </c>
      <c r="AD12">
        <v>8.3520601949249023E-3</v>
      </c>
      <c r="AE12">
        <v>8.3520601949249023E-3</v>
      </c>
      <c r="AF12">
        <v>8.3520601949249023E-3</v>
      </c>
      <c r="AG12">
        <v>8.3520601949249023E-3</v>
      </c>
      <c r="AH12">
        <v>8.3520601949249023E-3</v>
      </c>
      <c r="AI12">
        <v>8.3520601949249023E-3</v>
      </c>
      <c r="AJ12">
        <v>8.3520601949249023E-3</v>
      </c>
      <c r="AK12">
        <v>8.3520601949249023E-3</v>
      </c>
      <c r="AL12">
        <v>8.3520601949249023E-3</v>
      </c>
      <c r="AM12">
        <v>8.3520601949249023E-3</v>
      </c>
      <c r="AN12">
        <v>8.3520601949249023E-3</v>
      </c>
      <c r="AO12">
        <v>8.3520601949249023E-3</v>
      </c>
      <c r="AP12">
        <v>8.3520601949249023E-3</v>
      </c>
      <c r="AQ12">
        <v>8.3520601949249023E-3</v>
      </c>
      <c r="AR12">
        <v>8.3520601949249023E-3</v>
      </c>
      <c r="AS12">
        <v>8.3520601949249023E-3</v>
      </c>
      <c r="AT12">
        <v>8.3520601949249023E-3</v>
      </c>
      <c r="AU12">
        <v>8.3520601949249023E-3</v>
      </c>
      <c r="AV12">
        <v>8.3520601949249023E-3</v>
      </c>
      <c r="AW12">
        <v>8.3520601949249023E-3</v>
      </c>
      <c r="AX12">
        <v>8.3520601949249023E-3</v>
      </c>
      <c r="AY12">
        <v>8.3520601949249023E-3</v>
      </c>
      <c r="AZ12">
        <v>8.3520601949249023E-3</v>
      </c>
      <c r="BA12">
        <v>8.3520601949249023E-3</v>
      </c>
      <c r="BB12">
        <v>8.3520601949249023E-3</v>
      </c>
      <c r="BC12">
        <v>8.3520601949249023E-3</v>
      </c>
      <c r="BD12">
        <v>8.3520601949249023E-3</v>
      </c>
      <c r="BE12">
        <v>8.3520601949249023E-3</v>
      </c>
      <c r="BF12">
        <v>8.3520601949249023E-3</v>
      </c>
      <c r="BG12">
        <v>8.3520601949249023E-3</v>
      </c>
      <c r="BH12">
        <v>7.7631258254600658E-3</v>
      </c>
      <c r="BI12">
        <v>7.7631258254600658E-3</v>
      </c>
      <c r="BJ12">
        <v>6.8409166048717333E-3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3.4418080700284563E-3</v>
      </c>
      <c r="BU12">
        <v>5.8893436946483649E-4</v>
      </c>
    </row>
    <row r="13" spans="1:73" x14ac:dyDescent="0.25">
      <c r="A13">
        <v>1305</v>
      </c>
      <c r="B13">
        <v>595.16240401416098</v>
      </c>
      <c r="C13">
        <v>1.0073155949464607E-3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4.143426201028786E-3</v>
      </c>
      <c r="O13">
        <v>5.1300982838707191E-3</v>
      </c>
      <c r="P13">
        <v>8.7704414204065259E-3</v>
      </c>
      <c r="Q13">
        <v>8.7704414204065259E-3</v>
      </c>
      <c r="R13">
        <v>8.7704414204065259E-3</v>
      </c>
      <c r="S13">
        <v>9.3593757898713624E-3</v>
      </c>
      <c r="T13">
        <v>9.3593757898713624E-3</v>
      </c>
      <c r="U13">
        <v>9.3593757898713624E-3</v>
      </c>
      <c r="V13">
        <v>9.3593757898713624E-3</v>
      </c>
      <c r="W13">
        <v>9.3593757898713624E-3</v>
      </c>
      <c r="X13">
        <v>9.3593757898713624E-3</v>
      </c>
      <c r="Y13">
        <v>9.3593757898713624E-3</v>
      </c>
      <c r="Z13">
        <v>9.3593757898713624E-3</v>
      </c>
      <c r="AA13">
        <v>9.3593757898713624E-3</v>
      </c>
      <c r="AB13">
        <v>9.3593757898713624E-3</v>
      </c>
      <c r="AC13">
        <v>9.3593757898713624E-3</v>
      </c>
      <c r="AD13">
        <v>9.3593757898713624E-3</v>
      </c>
      <c r="AE13">
        <v>9.3593757898713624E-3</v>
      </c>
      <c r="AF13">
        <v>9.3593757898713624E-3</v>
      </c>
      <c r="AG13">
        <v>9.3593757898713624E-3</v>
      </c>
      <c r="AH13">
        <v>9.3593757898713624E-3</v>
      </c>
      <c r="AI13">
        <v>9.3593757898713624E-3</v>
      </c>
      <c r="AJ13">
        <v>9.3593757898713624E-3</v>
      </c>
      <c r="AK13">
        <v>9.3593757898713624E-3</v>
      </c>
      <c r="AL13">
        <v>9.3593757898713624E-3</v>
      </c>
      <c r="AM13">
        <v>9.3593757898713624E-3</v>
      </c>
      <c r="AN13">
        <v>9.3593757898713624E-3</v>
      </c>
      <c r="AO13">
        <v>9.3593757898713624E-3</v>
      </c>
      <c r="AP13">
        <v>9.3593757898713624E-3</v>
      </c>
      <c r="AQ13">
        <v>9.3593757898713624E-3</v>
      </c>
      <c r="AR13">
        <v>9.3593757898713624E-3</v>
      </c>
      <c r="AS13">
        <v>9.3593757898713624E-3</v>
      </c>
      <c r="AT13">
        <v>9.3593757898713624E-3</v>
      </c>
      <c r="AU13">
        <v>9.3593757898713624E-3</v>
      </c>
      <c r="AV13">
        <v>9.3593757898713624E-3</v>
      </c>
      <c r="AW13">
        <v>9.3593757898713624E-3</v>
      </c>
      <c r="AX13">
        <v>9.3593757898713624E-3</v>
      </c>
      <c r="AY13">
        <v>9.3593757898713624E-3</v>
      </c>
      <c r="AZ13">
        <v>9.3593757898713624E-3</v>
      </c>
      <c r="BA13">
        <v>9.3593757898713624E-3</v>
      </c>
      <c r="BB13">
        <v>9.3593757898713624E-3</v>
      </c>
      <c r="BC13">
        <v>9.3593757898713624E-3</v>
      </c>
      <c r="BD13">
        <v>9.3593757898713624E-3</v>
      </c>
      <c r="BE13">
        <v>9.3593757898713624E-3</v>
      </c>
      <c r="BF13">
        <v>9.3593757898713624E-3</v>
      </c>
      <c r="BG13">
        <v>9.3593757898713624E-3</v>
      </c>
      <c r="BH13">
        <v>8.7704414204065259E-3</v>
      </c>
      <c r="BI13">
        <v>8.7704414204065259E-3</v>
      </c>
      <c r="BJ13">
        <v>7.8482321998181934E-3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3.0330869094892556E-3</v>
      </c>
      <c r="BU13">
        <v>7.4976876197762471E-4</v>
      </c>
    </row>
    <row r="14" spans="1:73" x14ac:dyDescent="0.25">
      <c r="A14">
        <v>1305</v>
      </c>
      <c r="B14">
        <v>614.7484459280613</v>
      </c>
      <c r="C14">
        <v>1.0404650770543351E-3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4.143426201028786E-3</v>
      </c>
      <c r="O14">
        <v>6.1705633609250542E-3</v>
      </c>
      <c r="P14">
        <v>9.8109064974608619E-3</v>
      </c>
      <c r="Q14">
        <v>9.8109064974608619E-3</v>
      </c>
      <c r="R14">
        <v>9.8109064974608619E-3</v>
      </c>
      <c r="S14">
        <v>1.0399840866925698E-2</v>
      </c>
      <c r="T14">
        <v>1.0399840866925698E-2</v>
      </c>
      <c r="U14">
        <v>1.0399840866925698E-2</v>
      </c>
      <c r="V14">
        <v>1.0399840866925698E-2</v>
      </c>
      <c r="W14">
        <v>1.0399840866925698E-2</v>
      </c>
      <c r="X14">
        <v>1.0399840866925698E-2</v>
      </c>
      <c r="Y14">
        <v>1.0399840866925698E-2</v>
      </c>
      <c r="Z14">
        <v>1.0399840866925698E-2</v>
      </c>
      <c r="AA14">
        <v>1.0399840866925698E-2</v>
      </c>
      <c r="AB14">
        <v>1.0399840866925698E-2</v>
      </c>
      <c r="AC14">
        <v>1.0399840866925698E-2</v>
      </c>
      <c r="AD14">
        <v>1.0399840866925698E-2</v>
      </c>
      <c r="AE14">
        <v>1.0399840866925698E-2</v>
      </c>
      <c r="AF14">
        <v>1.0399840866925698E-2</v>
      </c>
      <c r="AG14">
        <v>1.0399840866925698E-2</v>
      </c>
      <c r="AH14">
        <v>1.0399840866925698E-2</v>
      </c>
      <c r="AI14">
        <v>1.0399840866925698E-2</v>
      </c>
      <c r="AJ14">
        <v>1.0399840866925698E-2</v>
      </c>
      <c r="AK14">
        <v>1.0399840866925698E-2</v>
      </c>
      <c r="AL14">
        <v>1.0399840866925698E-2</v>
      </c>
      <c r="AM14">
        <v>1.0399840866925698E-2</v>
      </c>
      <c r="AN14">
        <v>1.0399840866925698E-2</v>
      </c>
      <c r="AO14">
        <v>1.0399840866925698E-2</v>
      </c>
      <c r="AP14">
        <v>1.0399840866925698E-2</v>
      </c>
      <c r="AQ14">
        <v>1.0399840866925698E-2</v>
      </c>
      <c r="AR14">
        <v>1.0399840866925698E-2</v>
      </c>
      <c r="AS14">
        <v>1.0399840866925698E-2</v>
      </c>
      <c r="AT14">
        <v>1.0399840866925698E-2</v>
      </c>
      <c r="AU14">
        <v>1.0399840866925698E-2</v>
      </c>
      <c r="AV14">
        <v>1.0399840866925698E-2</v>
      </c>
      <c r="AW14">
        <v>1.0399840866925698E-2</v>
      </c>
      <c r="AX14">
        <v>1.0399840866925698E-2</v>
      </c>
      <c r="AY14">
        <v>1.0399840866925698E-2</v>
      </c>
      <c r="AZ14">
        <v>1.0399840866925698E-2</v>
      </c>
      <c r="BA14">
        <v>1.0399840866925698E-2</v>
      </c>
      <c r="BB14">
        <v>1.0399840866925698E-2</v>
      </c>
      <c r="BC14">
        <v>1.0399840866925698E-2</v>
      </c>
      <c r="BD14">
        <v>1.0399840866925698E-2</v>
      </c>
      <c r="BE14">
        <v>1.0399840866925698E-2</v>
      </c>
      <c r="BF14">
        <v>1.0399840866925698E-2</v>
      </c>
      <c r="BG14">
        <v>1.0399840866925698E-2</v>
      </c>
      <c r="BH14">
        <v>9.8109064974608619E-3</v>
      </c>
      <c r="BI14">
        <v>9.8109064974608619E-3</v>
      </c>
      <c r="BJ14">
        <v>8.8886972768725293E-3</v>
      </c>
      <c r="BK14">
        <v>1.0404650770543351E-3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1.6706830410252553E-3</v>
      </c>
      <c r="BU14">
        <v>1.0949069433355343E-3</v>
      </c>
    </row>
    <row r="15" spans="1:73" x14ac:dyDescent="0.25">
      <c r="A15">
        <v>1305</v>
      </c>
      <c r="B15">
        <v>604.59758160862066</v>
      </c>
      <c r="C15">
        <v>1.023284684169648E-3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4.143426201028786E-3</v>
      </c>
      <c r="O15">
        <v>7.1938480450947024E-3</v>
      </c>
      <c r="P15">
        <v>1.0834191181630509E-2</v>
      </c>
      <c r="Q15">
        <v>1.0834191181630509E-2</v>
      </c>
      <c r="R15">
        <v>1.0834191181630509E-2</v>
      </c>
      <c r="S15">
        <v>1.1423125551095346E-2</v>
      </c>
      <c r="T15">
        <v>1.1423125551095346E-2</v>
      </c>
      <c r="U15">
        <v>1.1423125551095346E-2</v>
      </c>
      <c r="V15">
        <v>1.1423125551095346E-2</v>
      </c>
      <c r="W15">
        <v>1.1423125551095346E-2</v>
      </c>
      <c r="X15">
        <v>1.1423125551095346E-2</v>
      </c>
      <c r="Y15">
        <v>1.1423125551095346E-2</v>
      </c>
      <c r="Z15">
        <v>1.1423125551095346E-2</v>
      </c>
      <c r="AA15">
        <v>1.1423125551095346E-2</v>
      </c>
      <c r="AB15">
        <v>1.1423125551095346E-2</v>
      </c>
      <c r="AC15">
        <v>1.1423125551095346E-2</v>
      </c>
      <c r="AD15">
        <v>1.1423125551095346E-2</v>
      </c>
      <c r="AE15">
        <v>1.1423125551095346E-2</v>
      </c>
      <c r="AF15">
        <v>1.1423125551095346E-2</v>
      </c>
      <c r="AG15">
        <v>1.1423125551095346E-2</v>
      </c>
      <c r="AH15">
        <v>1.1423125551095346E-2</v>
      </c>
      <c r="AI15">
        <v>1.1423125551095346E-2</v>
      </c>
      <c r="AJ15">
        <v>1.1423125551095346E-2</v>
      </c>
      <c r="AK15">
        <v>1.1423125551095346E-2</v>
      </c>
      <c r="AL15">
        <v>1.1423125551095346E-2</v>
      </c>
      <c r="AM15">
        <v>1.1423125551095346E-2</v>
      </c>
      <c r="AN15">
        <v>1.1423125551095346E-2</v>
      </c>
      <c r="AO15">
        <v>1.1423125551095346E-2</v>
      </c>
      <c r="AP15">
        <v>1.1423125551095346E-2</v>
      </c>
      <c r="AQ15">
        <v>1.1423125551095346E-2</v>
      </c>
      <c r="AR15">
        <v>1.1423125551095346E-2</v>
      </c>
      <c r="AS15">
        <v>1.1423125551095346E-2</v>
      </c>
      <c r="AT15">
        <v>1.1423125551095346E-2</v>
      </c>
      <c r="AU15">
        <v>1.1423125551095346E-2</v>
      </c>
      <c r="AV15">
        <v>1.1423125551095346E-2</v>
      </c>
      <c r="AW15">
        <v>1.1423125551095346E-2</v>
      </c>
      <c r="AX15">
        <v>1.1423125551095346E-2</v>
      </c>
      <c r="AY15">
        <v>1.1423125551095346E-2</v>
      </c>
      <c r="AZ15">
        <v>1.1423125551095346E-2</v>
      </c>
      <c r="BA15">
        <v>1.1423125551095346E-2</v>
      </c>
      <c r="BB15">
        <v>1.1423125551095346E-2</v>
      </c>
      <c r="BC15">
        <v>1.1423125551095346E-2</v>
      </c>
      <c r="BD15">
        <v>1.1423125551095346E-2</v>
      </c>
      <c r="BE15">
        <v>1.1423125551095346E-2</v>
      </c>
      <c r="BF15">
        <v>1.1423125551095346E-2</v>
      </c>
      <c r="BG15">
        <v>1.1423125551095346E-2</v>
      </c>
      <c r="BH15">
        <v>1.0834191181630509E-2</v>
      </c>
      <c r="BI15">
        <v>1.0834191181630509E-2</v>
      </c>
      <c r="BJ15">
        <v>9.9119819610421767E-3</v>
      </c>
      <c r="BK15">
        <v>2.0637497612239833E-3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5.8893436946483649E-4</v>
      </c>
      <c r="BU15">
        <v>1.4400451246934422E-3</v>
      </c>
    </row>
    <row r="16" spans="1:73" x14ac:dyDescent="0.25">
      <c r="A16">
        <v>1305</v>
      </c>
      <c r="B16">
        <v>632.10127393771654</v>
      </c>
      <c r="C16">
        <v>1.0698348325238582E-3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4.143426201028786E-3</v>
      </c>
      <c r="O16">
        <v>8.2636828776185608E-3</v>
      </c>
      <c r="P16">
        <v>1.1904026014154367E-2</v>
      </c>
      <c r="Q16">
        <v>1.1904026014154367E-2</v>
      </c>
      <c r="R16">
        <v>1.1904026014154367E-2</v>
      </c>
      <c r="S16">
        <v>1.2492960383619203E-2</v>
      </c>
      <c r="T16">
        <v>1.2492960383619203E-2</v>
      </c>
      <c r="U16">
        <v>1.2492960383619203E-2</v>
      </c>
      <c r="V16">
        <v>1.2492960383619203E-2</v>
      </c>
      <c r="W16">
        <v>1.2492960383619203E-2</v>
      </c>
      <c r="X16">
        <v>1.2492960383619203E-2</v>
      </c>
      <c r="Y16">
        <v>1.2492960383619203E-2</v>
      </c>
      <c r="Z16">
        <v>1.2492960383619203E-2</v>
      </c>
      <c r="AA16">
        <v>1.2492960383619203E-2</v>
      </c>
      <c r="AB16">
        <v>1.2492960383619203E-2</v>
      </c>
      <c r="AC16">
        <v>1.2492960383619203E-2</v>
      </c>
      <c r="AD16">
        <v>1.2492960383619203E-2</v>
      </c>
      <c r="AE16">
        <v>1.2492960383619203E-2</v>
      </c>
      <c r="AF16">
        <v>1.2492960383619203E-2</v>
      </c>
      <c r="AG16">
        <v>1.2492960383619203E-2</v>
      </c>
      <c r="AH16">
        <v>1.2492960383619203E-2</v>
      </c>
      <c r="AI16">
        <v>1.2492960383619203E-2</v>
      </c>
      <c r="AJ16">
        <v>1.2492960383619203E-2</v>
      </c>
      <c r="AK16">
        <v>1.2492960383619203E-2</v>
      </c>
      <c r="AL16">
        <v>1.2492960383619203E-2</v>
      </c>
      <c r="AM16">
        <v>1.2492960383619203E-2</v>
      </c>
      <c r="AN16">
        <v>1.2492960383619203E-2</v>
      </c>
      <c r="AO16">
        <v>1.2492960383619203E-2</v>
      </c>
      <c r="AP16">
        <v>1.2492960383619203E-2</v>
      </c>
      <c r="AQ16">
        <v>1.2492960383619203E-2</v>
      </c>
      <c r="AR16">
        <v>1.2492960383619203E-2</v>
      </c>
      <c r="AS16">
        <v>1.2492960383619203E-2</v>
      </c>
      <c r="AT16">
        <v>1.2492960383619203E-2</v>
      </c>
      <c r="AU16">
        <v>1.2492960383619203E-2</v>
      </c>
      <c r="AV16">
        <v>1.2492960383619203E-2</v>
      </c>
      <c r="AW16">
        <v>1.2492960383619203E-2</v>
      </c>
      <c r="AX16">
        <v>1.2492960383619203E-2</v>
      </c>
      <c r="AY16">
        <v>1.2492960383619203E-2</v>
      </c>
      <c r="AZ16">
        <v>1.2492960383619203E-2</v>
      </c>
      <c r="BA16">
        <v>1.2492960383619203E-2</v>
      </c>
      <c r="BB16">
        <v>1.2492960383619203E-2</v>
      </c>
      <c r="BC16">
        <v>1.2492960383619203E-2</v>
      </c>
      <c r="BD16">
        <v>1.2492960383619203E-2</v>
      </c>
      <c r="BE16">
        <v>1.2492960383619203E-2</v>
      </c>
      <c r="BF16">
        <v>1.2492960383619203E-2</v>
      </c>
      <c r="BG16">
        <v>1.2492960383619203E-2</v>
      </c>
      <c r="BH16">
        <v>1.1904026014154367E-2</v>
      </c>
      <c r="BI16">
        <v>1.1904026014154367E-2</v>
      </c>
      <c r="BJ16">
        <v>1.0981816793566034E-2</v>
      </c>
      <c r="BK16">
        <v>3.1335845937478417E-3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5.8893436946483649E-4</v>
      </c>
      <c r="BU16">
        <v>3.8432904338614356E-3</v>
      </c>
    </row>
    <row r="17" spans="1:73" x14ac:dyDescent="0.25">
      <c r="A17">
        <v>1305</v>
      </c>
      <c r="B17">
        <v>566.89637675540234</v>
      </c>
      <c r="C17">
        <v>9.5947519059146416E-4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4.143426201028786E-3</v>
      </c>
      <c r="O17">
        <v>8.2636828776185608E-3</v>
      </c>
      <c r="P17">
        <v>1.2863501204745831E-2</v>
      </c>
      <c r="Q17">
        <v>1.2863501204745831E-2</v>
      </c>
      <c r="R17">
        <v>1.2863501204745831E-2</v>
      </c>
      <c r="S17">
        <v>1.3452435574210667E-2</v>
      </c>
      <c r="T17">
        <v>1.3452435574210667E-2</v>
      </c>
      <c r="U17">
        <v>1.3452435574210667E-2</v>
      </c>
      <c r="V17">
        <v>1.3452435574210667E-2</v>
      </c>
      <c r="W17">
        <v>1.3452435574210667E-2</v>
      </c>
      <c r="X17">
        <v>1.3452435574210667E-2</v>
      </c>
      <c r="Y17">
        <v>1.3452435574210667E-2</v>
      </c>
      <c r="Z17">
        <v>1.3452435574210667E-2</v>
      </c>
      <c r="AA17">
        <v>1.3452435574210667E-2</v>
      </c>
      <c r="AB17">
        <v>1.3452435574210667E-2</v>
      </c>
      <c r="AC17">
        <v>1.3452435574210667E-2</v>
      </c>
      <c r="AD17">
        <v>1.3452435574210667E-2</v>
      </c>
      <c r="AE17">
        <v>1.3452435574210667E-2</v>
      </c>
      <c r="AF17">
        <v>1.3452435574210667E-2</v>
      </c>
      <c r="AG17">
        <v>1.3452435574210667E-2</v>
      </c>
      <c r="AH17">
        <v>1.3452435574210667E-2</v>
      </c>
      <c r="AI17">
        <v>1.3452435574210667E-2</v>
      </c>
      <c r="AJ17">
        <v>1.3452435574210667E-2</v>
      </c>
      <c r="AK17">
        <v>1.3452435574210667E-2</v>
      </c>
      <c r="AL17">
        <v>1.3452435574210667E-2</v>
      </c>
      <c r="AM17">
        <v>1.3452435574210667E-2</v>
      </c>
      <c r="AN17">
        <v>1.3452435574210667E-2</v>
      </c>
      <c r="AO17">
        <v>1.3452435574210667E-2</v>
      </c>
      <c r="AP17">
        <v>1.3452435574210667E-2</v>
      </c>
      <c r="AQ17">
        <v>1.3452435574210667E-2</v>
      </c>
      <c r="AR17">
        <v>1.3452435574210667E-2</v>
      </c>
      <c r="AS17">
        <v>1.3452435574210667E-2</v>
      </c>
      <c r="AT17">
        <v>1.3452435574210667E-2</v>
      </c>
      <c r="AU17">
        <v>1.3452435574210667E-2</v>
      </c>
      <c r="AV17">
        <v>1.3452435574210667E-2</v>
      </c>
      <c r="AW17">
        <v>1.3452435574210667E-2</v>
      </c>
      <c r="AX17">
        <v>1.3452435574210667E-2</v>
      </c>
      <c r="AY17">
        <v>1.3452435574210667E-2</v>
      </c>
      <c r="AZ17">
        <v>1.3452435574210667E-2</v>
      </c>
      <c r="BA17">
        <v>1.3452435574210667E-2</v>
      </c>
      <c r="BB17">
        <v>1.3452435574210667E-2</v>
      </c>
      <c r="BC17">
        <v>1.3452435574210667E-2</v>
      </c>
      <c r="BD17">
        <v>1.3452435574210667E-2</v>
      </c>
      <c r="BE17">
        <v>1.3452435574210667E-2</v>
      </c>
      <c r="BF17">
        <v>1.3452435574210667E-2</v>
      </c>
      <c r="BG17">
        <v>1.3452435574210667E-2</v>
      </c>
      <c r="BH17">
        <v>1.2863501204745831E-2</v>
      </c>
      <c r="BI17">
        <v>1.2863501204745831E-2</v>
      </c>
      <c r="BJ17">
        <v>1.1941291984157498E-2</v>
      </c>
      <c r="BK17">
        <v>4.0930597843393058E-3</v>
      </c>
      <c r="BL17">
        <v>9.5947519059146416E-4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5.8893436946483649E-4</v>
      </c>
      <c r="BU17">
        <v>6.7805030834939932E-3</v>
      </c>
    </row>
    <row r="18" spans="1:73" x14ac:dyDescent="0.25">
      <c r="A18">
        <v>1305</v>
      </c>
      <c r="B18">
        <v>548.98046499671261</v>
      </c>
      <c r="C18">
        <v>9.2915241282443407E-4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4.143426201028786E-3</v>
      </c>
      <c r="O18">
        <v>8.2636828776185608E-3</v>
      </c>
      <c r="P18">
        <v>1.3792653617570264E-2</v>
      </c>
      <c r="Q18">
        <v>1.3792653617570264E-2</v>
      </c>
      <c r="R18">
        <v>1.3792653617570264E-2</v>
      </c>
      <c r="S18">
        <v>1.4381587987035101E-2</v>
      </c>
      <c r="T18">
        <v>1.4381587987035101E-2</v>
      </c>
      <c r="U18">
        <v>1.4381587987035101E-2</v>
      </c>
      <c r="V18">
        <v>1.4381587987035101E-2</v>
      </c>
      <c r="W18">
        <v>1.4381587987035101E-2</v>
      </c>
      <c r="X18">
        <v>1.4381587987035101E-2</v>
      </c>
      <c r="Y18">
        <v>1.4381587987035101E-2</v>
      </c>
      <c r="Z18">
        <v>1.4381587987035101E-2</v>
      </c>
      <c r="AA18">
        <v>1.4381587987035101E-2</v>
      </c>
      <c r="AB18">
        <v>1.4381587987035101E-2</v>
      </c>
      <c r="AC18">
        <v>1.4381587987035101E-2</v>
      </c>
      <c r="AD18">
        <v>1.4381587987035101E-2</v>
      </c>
      <c r="AE18">
        <v>1.4381587987035101E-2</v>
      </c>
      <c r="AF18">
        <v>1.4381587987035101E-2</v>
      </c>
      <c r="AG18">
        <v>1.4381587987035101E-2</v>
      </c>
      <c r="AH18">
        <v>1.4381587987035101E-2</v>
      </c>
      <c r="AI18">
        <v>1.4381587987035101E-2</v>
      </c>
      <c r="AJ18">
        <v>1.4381587987035101E-2</v>
      </c>
      <c r="AK18">
        <v>1.4381587987035101E-2</v>
      </c>
      <c r="AL18">
        <v>1.4381587987035101E-2</v>
      </c>
      <c r="AM18">
        <v>1.4381587987035101E-2</v>
      </c>
      <c r="AN18">
        <v>1.4381587987035101E-2</v>
      </c>
      <c r="AO18">
        <v>1.4381587987035101E-2</v>
      </c>
      <c r="AP18">
        <v>1.4381587987035101E-2</v>
      </c>
      <c r="AQ18">
        <v>1.4381587987035101E-2</v>
      </c>
      <c r="AR18">
        <v>1.4381587987035101E-2</v>
      </c>
      <c r="AS18">
        <v>1.4381587987035101E-2</v>
      </c>
      <c r="AT18">
        <v>1.4381587987035101E-2</v>
      </c>
      <c r="AU18">
        <v>1.4381587987035101E-2</v>
      </c>
      <c r="AV18">
        <v>1.4381587987035101E-2</v>
      </c>
      <c r="AW18">
        <v>1.4381587987035101E-2</v>
      </c>
      <c r="AX18">
        <v>1.4381587987035101E-2</v>
      </c>
      <c r="AY18">
        <v>1.4381587987035101E-2</v>
      </c>
      <c r="AZ18">
        <v>1.4381587987035101E-2</v>
      </c>
      <c r="BA18">
        <v>1.4381587987035101E-2</v>
      </c>
      <c r="BB18">
        <v>1.4381587987035101E-2</v>
      </c>
      <c r="BC18">
        <v>1.4381587987035101E-2</v>
      </c>
      <c r="BD18">
        <v>1.4381587987035101E-2</v>
      </c>
      <c r="BE18">
        <v>1.4381587987035101E-2</v>
      </c>
      <c r="BF18">
        <v>1.4381587987035101E-2</v>
      </c>
      <c r="BG18">
        <v>1.4381587987035101E-2</v>
      </c>
      <c r="BH18">
        <v>1.3792653617570264E-2</v>
      </c>
      <c r="BI18">
        <v>1.3792653617570264E-2</v>
      </c>
      <c r="BJ18">
        <v>1.2870444396981932E-2</v>
      </c>
      <c r="BK18">
        <v>5.0222121971637401E-3</v>
      </c>
      <c r="BL18">
        <v>1.8886276034158983E-3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5.8893436946483649E-4</v>
      </c>
      <c r="BU18">
        <v>9.5024511343463763E-3</v>
      </c>
    </row>
    <row r="19" spans="1:73" x14ac:dyDescent="0.25">
      <c r="A19">
        <v>1305</v>
      </c>
      <c r="B19">
        <v>599.04216524206902</v>
      </c>
      <c r="C19">
        <v>1.0138821118554277E-3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4.143426201028786E-3</v>
      </c>
      <c r="O19">
        <v>8.2636828776185608E-3</v>
      </c>
      <c r="P19">
        <v>1.3792653617570264E-2</v>
      </c>
      <c r="Q19">
        <v>1.4806535729425693E-2</v>
      </c>
      <c r="R19">
        <v>1.4806535729425693E-2</v>
      </c>
      <c r="S19">
        <v>1.5395470098890529E-2</v>
      </c>
      <c r="T19">
        <v>1.5395470098890529E-2</v>
      </c>
      <c r="U19">
        <v>1.5395470098890529E-2</v>
      </c>
      <c r="V19">
        <v>1.5395470098890529E-2</v>
      </c>
      <c r="W19">
        <v>1.5395470098890529E-2</v>
      </c>
      <c r="X19">
        <v>1.5395470098890529E-2</v>
      </c>
      <c r="Y19">
        <v>1.5395470098890529E-2</v>
      </c>
      <c r="Z19">
        <v>1.5395470098890529E-2</v>
      </c>
      <c r="AA19">
        <v>1.5395470098890529E-2</v>
      </c>
      <c r="AB19">
        <v>1.5395470098890529E-2</v>
      </c>
      <c r="AC19">
        <v>1.5395470098890529E-2</v>
      </c>
      <c r="AD19">
        <v>1.5395470098890529E-2</v>
      </c>
      <c r="AE19">
        <v>1.5395470098890529E-2</v>
      </c>
      <c r="AF19">
        <v>1.5395470098890529E-2</v>
      </c>
      <c r="AG19">
        <v>1.5395470098890529E-2</v>
      </c>
      <c r="AH19">
        <v>1.5395470098890529E-2</v>
      </c>
      <c r="AI19">
        <v>1.5395470098890529E-2</v>
      </c>
      <c r="AJ19">
        <v>1.5395470098890529E-2</v>
      </c>
      <c r="AK19">
        <v>1.5395470098890529E-2</v>
      </c>
      <c r="AL19">
        <v>1.5395470098890529E-2</v>
      </c>
      <c r="AM19">
        <v>1.5395470098890529E-2</v>
      </c>
      <c r="AN19">
        <v>1.5395470098890529E-2</v>
      </c>
      <c r="AO19">
        <v>1.5395470098890529E-2</v>
      </c>
      <c r="AP19">
        <v>1.5395470098890529E-2</v>
      </c>
      <c r="AQ19">
        <v>1.5395470098890529E-2</v>
      </c>
      <c r="AR19">
        <v>1.5395470098890529E-2</v>
      </c>
      <c r="AS19">
        <v>1.5395470098890529E-2</v>
      </c>
      <c r="AT19">
        <v>1.5395470098890529E-2</v>
      </c>
      <c r="AU19">
        <v>1.5395470098890529E-2</v>
      </c>
      <c r="AV19">
        <v>1.5395470098890529E-2</v>
      </c>
      <c r="AW19">
        <v>1.5395470098890529E-2</v>
      </c>
      <c r="AX19">
        <v>1.5395470098890529E-2</v>
      </c>
      <c r="AY19">
        <v>1.5395470098890529E-2</v>
      </c>
      <c r="AZ19">
        <v>1.5395470098890529E-2</v>
      </c>
      <c r="BA19">
        <v>1.5395470098890529E-2</v>
      </c>
      <c r="BB19">
        <v>1.5395470098890529E-2</v>
      </c>
      <c r="BC19">
        <v>1.5395470098890529E-2</v>
      </c>
      <c r="BD19">
        <v>1.5395470098890529E-2</v>
      </c>
      <c r="BE19">
        <v>1.5395470098890529E-2</v>
      </c>
      <c r="BF19">
        <v>1.5395470098890529E-2</v>
      </c>
      <c r="BG19">
        <v>1.5395470098890529E-2</v>
      </c>
      <c r="BH19">
        <v>1.4806535729425693E-2</v>
      </c>
      <c r="BI19">
        <v>1.4806535729425693E-2</v>
      </c>
      <c r="BJ19">
        <v>1.388432650883736E-2</v>
      </c>
      <c r="BK19">
        <v>6.0360943090191676E-3</v>
      </c>
      <c r="BL19">
        <v>2.9025097152713258E-3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5.8893436946483649E-4</v>
      </c>
      <c r="BU19">
        <v>1.0675199859551409E-2</v>
      </c>
    </row>
    <row r="20" spans="1:73" x14ac:dyDescent="0.25">
      <c r="A20">
        <v>1337</v>
      </c>
      <c r="B20">
        <v>495.49649596282717</v>
      </c>
      <c r="C20">
        <v>8.386305053180175E-4</v>
      </c>
      <c r="D20">
        <v>30</v>
      </c>
      <c r="E20">
        <v>698.5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4.143426201028786E-3</v>
      </c>
      <c r="O20">
        <v>8.2636828776185608E-3</v>
      </c>
      <c r="P20">
        <v>1.4631284122888282E-2</v>
      </c>
      <c r="Q20">
        <v>1.5645166234743709E-2</v>
      </c>
      <c r="R20">
        <v>1.5645166234743709E-2</v>
      </c>
      <c r="S20">
        <v>1.6234100604208546E-2</v>
      </c>
      <c r="T20">
        <v>1.6234100604208546E-2</v>
      </c>
      <c r="U20">
        <v>1.6234100604208546E-2</v>
      </c>
      <c r="V20">
        <v>1.6234100604208546E-2</v>
      </c>
      <c r="W20">
        <v>1.6234100604208546E-2</v>
      </c>
      <c r="X20">
        <v>1.6234100604208546E-2</v>
      </c>
      <c r="Y20">
        <v>1.6234100604208546E-2</v>
      </c>
      <c r="Z20">
        <v>1.6234100604208546E-2</v>
      </c>
      <c r="AA20">
        <v>1.6234100604208546E-2</v>
      </c>
      <c r="AB20">
        <v>1.6234100604208546E-2</v>
      </c>
      <c r="AC20">
        <v>1.6234100604208546E-2</v>
      </c>
      <c r="AD20">
        <v>1.6234100604208546E-2</v>
      </c>
      <c r="AE20">
        <v>1.6234100604208546E-2</v>
      </c>
      <c r="AF20">
        <v>1.6234100604208546E-2</v>
      </c>
      <c r="AG20">
        <v>1.6234100604208546E-2</v>
      </c>
      <c r="AH20">
        <v>1.6234100604208546E-2</v>
      </c>
      <c r="AI20">
        <v>1.6234100604208546E-2</v>
      </c>
      <c r="AJ20">
        <v>1.6234100604208546E-2</v>
      </c>
      <c r="AK20">
        <v>1.6234100604208546E-2</v>
      </c>
      <c r="AL20">
        <v>1.6234100604208546E-2</v>
      </c>
      <c r="AM20">
        <v>1.6234100604208546E-2</v>
      </c>
      <c r="AN20">
        <v>1.6234100604208546E-2</v>
      </c>
      <c r="AO20">
        <v>1.6234100604208546E-2</v>
      </c>
      <c r="AP20">
        <v>1.6234100604208546E-2</v>
      </c>
      <c r="AQ20">
        <v>1.6234100604208546E-2</v>
      </c>
      <c r="AR20">
        <v>1.6234100604208546E-2</v>
      </c>
      <c r="AS20">
        <v>1.6234100604208546E-2</v>
      </c>
      <c r="AT20">
        <v>1.6234100604208546E-2</v>
      </c>
      <c r="AU20">
        <v>1.6234100604208546E-2</v>
      </c>
      <c r="AV20">
        <v>1.6234100604208546E-2</v>
      </c>
      <c r="AW20">
        <v>1.6234100604208546E-2</v>
      </c>
      <c r="AX20">
        <v>1.6234100604208546E-2</v>
      </c>
      <c r="AY20">
        <v>1.6234100604208546E-2</v>
      </c>
      <c r="AZ20">
        <v>1.6234100604208546E-2</v>
      </c>
      <c r="BA20">
        <v>1.6234100604208546E-2</v>
      </c>
      <c r="BB20">
        <v>1.6234100604208546E-2</v>
      </c>
      <c r="BC20">
        <v>1.6234100604208546E-2</v>
      </c>
      <c r="BD20">
        <v>1.6234100604208546E-2</v>
      </c>
      <c r="BE20">
        <v>1.6234100604208546E-2</v>
      </c>
      <c r="BF20">
        <v>1.6234100604208546E-2</v>
      </c>
      <c r="BG20">
        <v>1.6234100604208546E-2</v>
      </c>
      <c r="BH20">
        <v>1.5645166234743709E-2</v>
      </c>
      <c r="BI20">
        <v>1.5645166234743709E-2</v>
      </c>
      <c r="BJ20">
        <v>1.4722957014155378E-2</v>
      </c>
      <c r="BK20">
        <v>6.8747248143371849E-3</v>
      </c>
      <c r="BL20">
        <v>3.7411402205893432E-3</v>
      </c>
      <c r="BM20">
        <v>8.386305053180175E-4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9.9342476289219009E-4</v>
      </c>
      <c r="BU20">
        <v>1.1378849094674426E-2</v>
      </c>
    </row>
    <row r="21" spans="1:73" x14ac:dyDescent="0.25">
      <c r="A21">
        <v>1337</v>
      </c>
      <c r="B21">
        <v>536.36529373054589</v>
      </c>
      <c r="C21">
        <v>9.0780116707432797E-4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4.143426201028786E-3</v>
      </c>
      <c r="O21">
        <v>9.1714840446928889E-3</v>
      </c>
      <c r="P21">
        <v>1.5539085289962611E-2</v>
      </c>
      <c r="Q21">
        <v>1.6552967401818035E-2</v>
      </c>
      <c r="R21">
        <v>1.6552967401818035E-2</v>
      </c>
      <c r="S21">
        <v>1.7141901771282872E-2</v>
      </c>
      <c r="T21">
        <v>1.7141901771282872E-2</v>
      </c>
      <c r="U21">
        <v>1.7141901771282872E-2</v>
      </c>
      <c r="V21">
        <v>1.7141901771282872E-2</v>
      </c>
      <c r="W21">
        <v>1.7141901771282872E-2</v>
      </c>
      <c r="X21">
        <v>1.7141901771282872E-2</v>
      </c>
      <c r="Y21">
        <v>1.7141901771282872E-2</v>
      </c>
      <c r="Z21">
        <v>1.7141901771282872E-2</v>
      </c>
      <c r="AA21">
        <v>1.7141901771282872E-2</v>
      </c>
      <c r="AB21">
        <v>1.7141901771282872E-2</v>
      </c>
      <c r="AC21">
        <v>1.7141901771282872E-2</v>
      </c>
      <c r="AD21">
        <v>1.7141901771282872E-2</v>
      </c>
      <c r="AE21">
        <v>1.7141901771282872E-2</v>
      </c>
      <c r="AF21">
        <v>1.7141901771282872E-2</v>
      </c>
      <c r="AG21">
        <v>1.7141901771282872E-2</v>
      </c>
      <c r="AH21">
        <v>1.7141901771282872E-2</v>
      </c>
      <c r="AI21">
        <v>1.7141901771282872E-2</v>
      </c>
      <c r="AJ21">
        <v>1.7141901771282872E-2</v>
      </c>
      <c r="AK21">
        <v>1.7141901771282872E-2</v>
      </c>
      <c r="AL21">
        <v>1.7141901771282872E-2</v>
      </c>
      <c r="AM21">
        <v>1.7141901771282872E-2</v>
      </c>
      <c r="AN21">
        <v>1.7141901771282872E-2</v>
      </c>
      <c r="AO21">
        <v>1.7141901771282872E-2</v>
      </c>
      <c r="AP21">
        <v>1.7141901771282872E-2</v>
      </c>
      <c r="AQ21">
        <v>1.7141901771282872E-2</v>
      </c>
      <c r="AR21">
        <v>1.7141901771282872E-2</v>
      </c>
      <c r="AS21">
        <v>1.7141901771282872E-2</v>
      </c>
      <c r="AT21">
        <v>1.7141901771282872E-2</v>
      </c>
      <c r="AU21">
        <v>1.7141901771282872E-2</v>
      </c>
      <c r="AV21">
        <v>1.7141901771282872E-2</v>
      </c>
      <c r="AW21">
        <v>1.7141901771282872E-2</v>
      </c>
      <c r="AX21">
        <v>1.7141901771282872E-2</v>
      </c>
      <c r="AY21">
        <v>1.7141901771282872E-2</v>
      </c>
      <c r="AZ21">
        <v>1.7141901771282872E-2</v>
      </c>
      <c r="BA21">
        <v>1.7141901771282872E-2</v>
      </c>
      <c r="BB21">
        <v>1.7141901771282872E-2</v>
      </c>
      <c r="BC21">
        <v>1.7141901771282872E-2</v>
      </c>
      <c r="BD21">
        <v>1.7141901771282872E-2</v>
      </c>
      <c r="BE21">
        <v>1.7141901771282872E-2</v>
      </c>
      <c r="BF21">
        <v>1.7141901771282872E-2</v>
      </c>
      <c r="BG21">
        <v>1.7141901771282872E-2</v>
      </c>
      <c r="BH21">
        <v>1.6552967401818035E-2</v>
      </c>
      <c r="BI21">
        <v>1.6552967401818035E-2</v>
      </c>
      <c r="BJ21">
        <v>1.5630758181229706E-2</v>
      </c>
      <c r="BK21">
        <v>7.782525981411513E-3</v>
      </c>
      <c r="BL21">
        <v>4.6489413876636713E-3</v>
      </c>
      <c r="BM21">
        <v>8.386305053180175E-4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1.372871661041674E-3</v>
      </c>
      <c r="BU21">
        <v>1.0206100369469395E-2</v>
      </c>
    </row>
    <row r="22" spans="1:73" x14ac:dyDescent="0.25">
      <c r="A22">
        <v>1308</v>
      </c>
      <c r="B22">
        <v>879.34882644940353</v>
      </c>
      <c r="C22">
        <v>1.4883026553862721E-3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4.143426201028786E-3</v>
      </c>
      <c r="O22">
        <v>1.0659786700079161E-2</v>
      </c>
      <c r="P22">
        <v>1.7027387945348884E-2</v>
      </c>
      <c r="Q22">
        <v>1.8041270057204309E-2</v>
      </c>
      <c r="R22">
        <v>1.8041270057204309E-2</v>
      </c>
      <c r="S22">
        <v>1.8630204426669145E-2</v>
      </c>
      <c r="T22">
        <v>1.8630204426669145E-2</v>
      </c>
      <c r="U22">
        <v>1.8630204426669145E-2</v>
      </c>
      <c r="V22">
        <v>1.8630204426669145E-2</v>
      </c>
      <c r="W22">
        <v>1.8630204426669145E-2</v>
      </c>
      <c r="X22">
        <v>1.8630204426669145E-2</v>
      </c>
      <c r="Y22">
        <v>1.8630204426669145E-2</v>
      </c>
      <c r="Z22">
        <v>1.8630204426669145E-2</v>
      </c>
      <c r="AA22">
        <v>1.8630204426669145E-2</v>
      </c>
      <c r="AB22">
        <v>1.8630204426669145E-2</v>
      </c>
      <c r="AC22">
        <v>1.8630204426669145E-2</v>
      </c>
      <c r="AD22">
        <v>1.8630204426669145E-2</v>
      </c>
      <c r="AE22">
        <v>1.8630204426669145E-2</v>
      </c>
      <c r="AF22">
        <v>1.8630204426669145E-2</v>
      </c>
      <c r="AG22">
        <v>1.8630204426669145E-2</v>
      </c>
      <c r="AH22">
        <v>1.8630204426669145E-2</v>
      </c>
      <c r="AI22">
        <v>1.8630204426669145E-2</v>
      </c>
      <c r="AJ22">
        <v>1.8630204426669145E-2</v>
      </c>
      <c r="AK22">
        <v>1.8630204426669145E-2</v>
      </c>
      <c r="AL22">
        <v>1.8630204426669145E-2</v>
      </c>
      <c r="AM22">
        <v>1.8630204426669145E-2</v>
      </c>
      <c r="AN22">
        <v>1.8630204426669145E-2</v>
      </c>
      <c r="AO22">
        <v>1.8630204426669145E-2</v>
      </c>
      <c r="AP22">
        <v>1.8630204426669145E-2</v>
      </c>
      <c r="AQ22">
        <v>1.8630204426669145E-2</v>
      </c>
      <c r="AR22">
        <v>1.8630204426669145E-2</v>
      </c>
      <c r="AS22">
        <v>1.8630204426669145E-2</v>
      </c>
      <c r="AT22">
        <v>1.8630204426669145E-2</v>
      </c>
      <c r="AU22">
        <v>1.8630204426669145E-2</v>
      </c>
      <c r="AV22">
        <v>1.8630204426669145E-2</v>
      </c>
      <c r="AW22">
        <v>1.8630204426669145E-2</v>
      </c>
      <c r="AX22">
        <v>1.8630204426669145E-2</v>
      </c>
      <c r="AY22">
        <v>1.8630204426669145E-2</v>
      </c>
      <c r="AZ22">
        <v>1.8630204426669145E-2</v>
      </c>
      <c r="BA22">
        <v>1.8630204426669145E-2</v>
      </c>
      <c r="BB22">
        <v>1.8630204426669145E-2</v>
      </c>
      <c r="BC22">
        <v>1.8630204426669145E-2</v>
      </c>
      <c r="BD22">
        <v>1.8630204426669145E-2</v>
      </c>
      <c r="BE22">
        <v>1.8630204426669145E-2</v>
      </c>
      <c r="BF22">
        <v>1.8630204426669145E-2</v>
      </c>
      <c r="BG22">
        <v>1.8630204426669145E-2</v>
      </c>
      <c r="BH22">
        <v>1.8041270057204309E-2</v>
      </c>
      <c r="BI22">
        <v>1.8041270057204309E-2</v>
      </c>
      <c r="BJ22">
        <v>1.711906083661598E-2</v>
      </c>
      <c r="BK22">
        <v>9.2708286367977847E-3</v>
      </c>
      <c r="BL22">
        <v>4.6489413876636713E-3</v>
      </c>
      <c r="BM22">
        <v>8.386305053180175E-4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1.2021205568744052E-3</v>
      </c>
      <c r="BU22">
        <v>4.2838723313063168E-3</v>
      </c>
    </row>
    <row r="23" spans="1:73" x14ac:dyDescent="0.25">
      <c r="A23">
        <v>1409</v>
      </c>
      <c r="B23">
        <v>526.52130872959549</v>
      </c>
      <c r="C23">
        <v>8.9114016909966353E-4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8.9114016909966353E-4</v>
      </c>
      <c r="N23">
        <v>5.0345663701284495E-3</v>
      </c>
      <c r="O23">
        <v>1.1550926869178824E-2</v>
      </c>
      <c r="P23">
        <v>1.7918528114448547E-2</v>
      </c>
      <c r="Q23">
        <v>1.8932410226303972E-2</v>
      </c>
      <c r="R23">
        <v>1.8932410226303972E-2</v>
      </c>
      <c r="S23">
        <v>1.9521344595768809E-2</v>
      </c>
      <c r="T23">
        <v>1.9521344595768809E-2</v>
      </c>
      <c r="U23">
        <v>1.9521344595768809E-2</v>
      </c>
      <c r="V23">
        <v>1.9521344595768809E-2</v>
      </c>
      <c r="W23">
        <v>1.9521344595768809E-2</v>
      </c>
      <c r="X23">
        <v>1.9521344595768809E-2</v>
      </c>
      <c r="Y23">
        <v>1.9521344595768809E-2</v>
      </c>
      <c r="Z23">
        <v>1.9521344595768809E-2</v>
      </c>
      <c r="AA23">
        <v>1.9521344595768809E-2</v>
      </c>
      <c r="AB23">
        <v>1.9521344595768809E-2</v>
      </c>
      <c r="AC23">
        <v>1.9521344595768809E-2</v>
      </c>
      <c r="AD23">
        <v>1.9521344595768809E-2</v>
      </c>
      <c r="AE23">
        <v>1.9521344595768809E-2</v>
      </c>
      <c r="AF23">
        <v>1.9521344595768809E-2</v>
      </c>
      <c r="AG23">
        <v>1.9521344595768809E-2</v>
      </c>
      <c r="AH23">
        <v>1.9521344595768809E-2</v>
      </c>
      <c r="AI23">
        <v>1.9521344595768809E-2</v>
      </c>
      <c r="AJ23">
        <v>1.9521344595768809E-2</v>
      </c>
      <c r="AK23">
        <v>1.9521344595768809E-2</v>
      </c>
      <c r="AL23">
        <v>1.9521344595768809E-2</v>
      </c>
      <c r="AM23">
        <v>1.9521344595768809E-2</v>
      </c>
      <c r="AN23">
        <v>1.9521344595768809E-2</v>
      </c>
      <c r="AO23">
        <v>1.9521344595768809E-2</v>
      </c>
      <c r="AP23">
        <v>1.9521344595768809E-2</v>
      </c>
      <c r="AQ23">
        <v>1.9521344595768809E-2</v>
      </c>
      <c r="AR23">
        <v>1.9521344595768809E-2</v>
      </c>
      <c r="AS23">
        <v>1.9521344595768809E-2</v>
      </c>
      <c r="AT23">
        <v>1.9521344595768809E-2</v>
      </c>
      <c r="AU23">
        <v>1.9521344595768809E-2</v>
      </c>
      <c r="AV23">
        <v>1.9521344595768809E-2</v>
      </c>
      <c r="AW23">
        <v>1.9521344595768809E-2</v>
      </c>
      <c r="AX23">
        <v>1.9521344595768809E-2</v>
      </c>
      <c r="AY23">
        <v>1.9521344595768809E-2</v>
      </c>
      <c r="AZ23">
        <v>1.9521344595768809E-2</v>
      </c>
      <c r="BA23">
        <v>1.9521344595768809E-2</v>
      </c>
      <c r="BB23">
        <v>1.9521344595768809E-2</v>
      </c>
      <c r="BC23">
        <v>1.9521344595768809E-2</v>
      </c>
      <c r="BD23">
        <v>1.9521344595768809E-2</v>
      </c>
      <c r="BE23">
        <v>1.9521344595768809E-2</v>
      </c>
      <c r="BF23">
        <v>1.9521344595768809E-2</v>
      </c>
      <c r="BG23">
        <v>1.9521344595768809E-2</v>
      </c>
      <c r="BH23">
        <v>1.8932410226303972E-2</v>
      </c>
      <c r="BI23">
        <v>1.8932410226303972E-2</v>
      </c>
      <c r="BJ23">
        <v>1.8010201005715643E-2</v>
      </c>
      <c r="BK23">
        <v>1.0161968805897448E-2</v>
      </c>
      <c r="BL23">
        <v>5.5400815567633347E-3</v>
      </c>
      <c r="BM23">
        <v>1.729770674417681E-3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1.3633213040510258E-2</v>
      </c>
      <c r="BU23">
        <v>1.3375851161312013E-2</v>
      </c>
    </row>
    <row r="24" spans="1:73" x14ac:dyDescent="0.25">
      <c r="A24">
        <v>1484</v>
      </c>
      <c r="B24">
        <v>352.90294678839626</v>
      </c>
      <c r="C24">
        <v>5.9729015039406688E-4</v>
      </c>
      <c r="D24">
        <v>-10</v>
      </c>
      <c r="E24">
        <v>732</v>
      </c>
      <c r="F24">
        <v>-752</v>
      </c>
      <c r="G24">
        <v>0</v>
      </c>
      <c r="H24">
        <v>0</v>
      </c>
      <c r="I24">
        <v>0</v>
      </c>
      <c r="J24">
        <v>0</v>
      </c>
      <c r="K24">
        <v>5.9729015039406688E-4</v>
      </c>
      <c r="L24">
        <v>5.9729015039406688E-4</v>
      </c>
      <c r="M24">
        <v>1.4884303194937303E-3</v>
      </c>
      <c r="N24">
        <v>5.6318565205225168E-3</v>
      </c>
      <c r="O24">
        <v>1.2148217019572891E-2</v>
      </c>
      <c r="P24">
        <v>1.8515818264842613E-2</v>
      </c>
      <c r="Q24">
        <v>1.9529700376698038E-2</v>
      </c>
      <c r="R24">
        <v>1.9529700376698038E-2</v>
      </c>
      <c r="S24">
        <v>2.0118634746162874E-2</v>
      </c>
      <c r="T24">
        <v>2.0118634746162874E-2</v>
      </c>
      <c r="U24">
        <v>2.0118634746162874E-2</v>
      </c>
      <c r="V24">
        <v>2.0118634746162874E-2</v>
      </c>
      <c r="W24">
        <v>2.0118634746162874E-2</v>
      </c>
      <c r="X24">
        <v>2.0118634746162874E-2</v>
      </c>
      <c r="Y24">
        <v>2.0118634746162874E-2</v>
      </c>
      <c r="Z24">
        <v>2.0118634746162874E-2</v>
      </c>
      <c r="AA24">
        <v>2.0118634746162874E-2</v>
      </c>
      <c r="AB24">
        <v>2.0118634746162874E-2</v>
      </c>
      <c r="AC24">
        <v>2.0118634746162874E-2</v>
      </c>
      <c r="AD24">
        <v>2.0118634746162874E-2</v>
      </c>
      <c r="AE24">
        <v>2.0118634746162874E-2</v>
      </c>
      <c r="AF24">
        <v>2.0118634746162874E-2</v>
      </c>
      <c r="AG24">
        <v>2.0118634746162874E-2</v>
      </c>
      <c r="AH24">
        <v>2.0118634746162874E-2</v>
      </c>
      <c r="AI24">
        <v>2.0118634746162874E-2</v>
      </c>
      <c r="AJ24">
        <v>2.0118634746162874E-2</v>
      </c>
      <c r="AK24">
        <v>2.0118634746162874E-2</v>
      </c>
      <c r="AL24">
        <v>2.0118634746162874E-2</v>
      </c>
      <c r="AM24">
        <v>2.0118634746162874E-2</v>
      </c>
      <c r="AN24">
        <v>2.0118634746162874E-2</v>
      </c>
      <c r="AO24">
        <v>2.0118634746162874E-2</v>
      </c>
      <c r="AP24">
        <v>2.0118634746162874E-2</v>
      </c>
      <c r="AQ24">
        <v>2.0118634746162874E-2</v>
      </c>
      <c r="AR24">
        <v>2.0118634746162874E-2</v>
      </c>
      <c r="AS24">
        <v>2.0118634746162874E-2</v>
      </c>
      <c r="AT24">
        <v>2.0118634746162874E-2</v>
      </c>
      <c r="AU24">
        <v>2.0118634746162874E-2</v>
      </c>
      <c r="AV24">
        <v>2.0118634746162874E-2</v>
      </c>
      <c r="AW24">
        <v>2.0118634746162874E-2</v>
      </c>
      <c r="AX24">
        <v>2.0118634746162874E-2</v>
      </c>
      <c r="AY24">
        <v>2.0118634746162874E-2</v>
      </c>
      <c r="AZ24">
        <v>2.0118634746162874E-2</v>
      </c>
      <c r="BA24">
        <v>2.0118634746162874E-2</v>
      </c>
      <c r="BB24">
        <v>2.0118634746162874E-2</v>
      </c>
      <c r="BC24">
        <v>2.0118634746162874E-2</v>
      </c>
      <c r="BD24">
        <v>2.0118634746162874E-2</v>
      </c>
      <c r="BE24">
        <v>2.0118634746162874E-2</v>
      </c>
      <c r="BF24">
        <v>2.0118634746162874E-2</v>
      </c>
      <c r="BG24">
        <v>2.0118634746162874E-2</v>
      </c>
      <c r="BH24">
        <v>1.9529700376698038E-2</v>
      </c>
      <c r="BI24">
        <v>1.9529700376698038E-2</v>
      </c>
      <c r="BJ24">
        <v>1.8607491156109709E-2</v>
      </c>
      <c r="BK24">
        <v>1.0759258956291515E-2</v>
      </c>
      <c r="BL24">
        <v>6.1373717071574012E-3</v>
      </c>
      <c r="BM24">
        <v>2.3270608248117481E-3</v>
      </c>
      <c r="BN24">
        <v>5.9729015039406688E-4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1.9206510643811445E-2</v>
      </c>
      <c r="BU24">
        <v>1.7403697963268037E-2</v>
      </c>
    </row>
    <row r="25" spans="1:73" x14ac:dyDescent="0.25">
      <c r="A25">
        <v>1484</v>
      </c>
      <c r="B25">
        <v>431.07328873353094</v>
      </c>
      <c r="C25">
        <v>7.2959387786835478E-4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1.3268840282624217E-3</v>
      </c>
      <c r="L25">
        <v>1.3268840282624217E-3</v>
      </c>
      <c r="M25">
        <v>2.2180241973620849E-3</v>
      </c>
      <c r="N25">
        <v>6.3614503983908718E-3</v>
      </c>
      <c r="O25">
        <v>1.2877810897441246E-2</v>
      </c>
      <c r="P25">
        <v>1.9245412142710968E-2</v>
      </c>
      <c r="Q25">
        <v>2.0259294254566393E-2</v>
      </c>
      <c r="R25">
        <v>2.0259294254566393E-2</v>
      </c>
      <c r="S25">
        <v>2.0848228624031229E-2</v>
      </c>
      <c r="T25">
        <v>2.0848228624031229E-2</v>
      </c>
      <c r="U25">
        <v>2.0848228624031229E-2</v>
      </c>
      <c r="V25">
        <v>2.0848228624031229E-2</v>
      </c>
      <c r="W25">
        <v>2.0848228624031229E-2</v>
      </c>
      <c r="X25">
        <v>2.0848228624031229E-2</v>
      </c>
      <c r="Y25">
        <v>2.0848228624031229E-2</v>
      </c>
      <c r="Z25">
        <v>2.0848228624031229E-2</v>
      </c>
      <c r="AA25">
        <v>2.0848228624031229E-2</v>
      </c>
      <c r="AB25">
        <v>2.0848228624031229E-2</v>
      </c>
      <c r="AC25">
        <v>2.0848228624031229E-2</v>
      </c>
      <c r="AD25">
        <v>2.0848228624031229E-2</v>
      </c>
      <c r="AE25">
        <v>2.0848228624031229E-2</v>
      </c>
      <c r="AF25">
        <v>2.0848228624031229E-2</v>
      </c>
      <c r="AG25">
        <v>2.0848228624031229E-2</v>
      </c>
      <c r="AH25">
        <v>2.0848228624031229E-2</v>
      </c>
      <c r="AI25">
        <v>2.0848228624031229E-2</v>
      </c>
      <c r="AJ25">
        <v>2.0848228624031229E-2</v>
      </c>
      <c r="AK25">
        <v>2.0848228624031229E-2</v>
      </c>
      <c r="AL25">
        <v>2.0848228624031229E-2</v>
      </c>
      <c r="AM25">
        <v>2.0848228624031229E-2</v>
      </c>
      <c r="AN25">
        <v>2.0848228624031229E-2</v>
      </c>
      <c r="AO25">
        <v>2.0848228624031229E-2</v>
      </c>
      <c r="AP25">
        <v>2.0848228624031229E-2</v>
      </c>
      <c r="AQ25">
        <v>2.0848228624031229E-2</v>
      </c>
      <c r="AR25">
        <v>2.0848228624031229E-2</v>
      </c>
      <c r="AS25">
        <v>2.0848228624031229E-2</v>
      </c>
      <c r="AT25">
        <v>2.0848228624031229E-2</v>
      </c>
      <c r="AU25">
        <v>2.0848228624031229E-2</v>
      </c>
      <c r="AV25">
        <v>2.0848228624031229E-2</v>
      </c>
      <c r="AW25">
        <v>2.0848228624031229E-2</v>
      </c>
      <c r="AX25">
        <v>2.0848228624031229E-2</v>
      </c>
      <c r="AY25">
        <v>2.0848228624031229E-2</v>
      </c>
      <c r="AZ25">
        <v>2.0848228624031229E-2</v>
      </c>
      <c r="BA25">
        <v>2.0848228624031229E-2</v>
      </c>
      <c r="BB25">
        <v>2.0848228624031229E-2</v>
      </c>
      <c r="BC25">
        <v>2.0848228624031229E-2</v>
      </c>
      <c r="BD25">
        <v>2.0848228624031229E-2</v>
      </c>
      <c r="BE25">
        <v>2.0848228624031229E-2</v>
      </c>
      <c r="BF25">
        <v>2.0848228624031229E-2</v>
      </c>
      <c r="BG25">
        <v>2.0848228624031229E-2</v>
      </c>
      <c r="BH25">
        <v>2.0259294254566393E-2</v>
      </c>
      <c r="BI25">
        <v>2.0259294254566393E-2</v>
      </c>
      <c r="BJ25">
        <v>1.9337085033978064E-2</v>
      </c>
      <c r="BK25">
        <v>1.148885283415987E-2</v>
      </c>
      <c r="BL25">
        <v>6.8669655850257562E-3</v>
      </c>
      <c r="BM25">
        <v>3.0566547026801031E-3</v>
      </c>
      <c r="BN25">
        <v>1.3268840282624217E-3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1.9521344595768809E-2</v>
      </c>
      <c r="BU25">
        <v>1.5977683411491968E-2</v>
      </c>
    </row>
    <row r="26" spans="1:73" x14ac:dyDescent="0.25">
      <c r="A26">
        <v>1484</v>
      </c>
      <c r="B26">
        <v>381.6349677225337</v>
      </c>
      <c r="C26">
        <v>6.4591925157061927E-4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1.9728032798330408E-3</v>
      </c>
      <c r="L26">
        <v>1.9728032798330408E-3</v>
      </c>
      <c r="M26">
        <v>2.8639434489327042E-3</v>
      </c>
      <c r="N26">
        <v>7.0073696499614911E-3</v>
      </c>
      <c r="O26">
        <v>1.3523730149011865E-2</v>
      </c>
      <c r="P26">
        <v>1.9891331394281588E-2</v>
      </c>
      <c r="Q26">
        <v>2.0905213506137013E-2</v>
      </c>
      <c r="R26">
        <v>2.0905213506137013E-2</v>
      </c>
      <c r="S26">
        <v>2.149414787560185E-2</v>
      </c>
      <c r="T26">
        <v>2.149414787560185E-2</v>
      </c>
      <c r="U26">
        <v>2.149414787560185E-2</v>
      </c>
      <c r="V26">
        <v>2.149414787560185E-2</v>
      </c>
      <c r="W26">
        <v>2.149414787560185E-2</v>
      </c>
      <c r="X26">
        <v>2.149414787560185E-2</v>
      </c>
      <c r="Y26">
        <v>2.149414787560185E-2</v>
      </c>
      <c r="Z26">
        <v>2.149414787560185E-2</v>
      </c>
      <c r="AA26">
        <v>2.149414787560185E-2</v>
      </c>
      <c r="AB26">
        <v>2.149414787560185E-2</v>
      </c>
      <c r="AC26">
        <v>2.149414787560185E-2</v>
      </c>
      <c r="AD26">
        <v>2.149414787560185E-2</v>
      </c>
      <c r="AE26">
        <v>2.149414787560185E-2</v>
      </c>
      <c r="AF26">
        <v>2.149414787560185E-2</v>
      </c>
      <c r="AG26">
        <v>2.149414787560185E-2</v>
      </c>
      <c r="AH26">
        <v>2.149414787560185E-2</v>
      </c>
      <c r="AI26">
        <v>2.149414787560185E-2</v>
      </c>
      <c r="AJ26">
        <v>2.149414787560185E-2</v>
      </c>
      <c r="AK26">
        <v>2.149414787560185E-2</v>
      </c>
      <c r="AL26">
        <v>2.149414787560185E-2</v>
      </c>
      <c r="AM26">
        <v>2.149414787560185E-2</v>
      </c>
      <c r="AN26">
        <v>2.149414787560185E-2</v>
      </c>
      <c r="AO26">
        <v>2.149414787560185E-2</v>
      </c>
      <c r="AP26">
        <v>2.149414787560185E-2</v>
      </c>
      <c r="AQ26">
        <v>2.149414787560185E-2</v>
      </c>
      <c r="AR26">
        <v>2.149414787560185E-2</v>
      </c>
      <c r="AS26">
        <v>2.149414787560185E-2</v>
      </c>
      <c r="AT26">
        <v>2.149414787560185E-2</v>
      </c>
      <c r="AU26">
        <v>2.149414787560185E-2</v>
      </c>
      <c r="AV26">
        <v>2.149414787560185E-2</v>
      </c>
      <c r="AW26">
        <v>2.149414787560185E-2</v>
      </c>
      <c r="AX26">
        <v>2.149414787560185E-2</v>
      </c>
      <c r="AY26">
        <v>2.149414787560185E-2</v>
      </c>
      <c r="AZ26">
        <v>2.149414787560185E-2</v>
      </c>
      <c r="BA26">
        <v>2.149414787560185E-2</v>
      </c>
      <c r="BB26">
        <v>2.149414787560185E-2</v>
      </c>
      <c r="BC26">
        <v>2.149414787560185E-2</v>
      </c>
      <c r="BD26">
        <v>2.149414787560185E-2</v>
      </c>
      <c r="BE26">
        <v>2.149414787560185E-2</v>
      </c>
      <c r="BF26">
        <v>2.149414787560185E-2</v>
      </c>
      <c r="BG26">
        <v>2.149414787560185E-2</v>
      </c>
      <c r="BH26">
        <v>2.0905213506137013E-2</v>
      </c>
      <c r="BI26">
        <v>2.0905213506137013E-2</v>
      </c>
      <c r="BJ26">
        <v>1.9983004285548684E-2</v>
      </c>
      <c r="BK26">
        <v>1.2134772085730489E-2</v>
      </c>
      <c r="BL26">
        <v>7.5128848365963756E-3</v>
      </c>
      <c r="BM26">
        <v>3.7025739542507225E-3</v>
      </c>
      <c r="BN26">
        <v>1.3268840282624217E-3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1.9521344595768809E-2</v>
      </c>
      <c r="BU26">
        <v>1.4551668859715901E-2</v>
      </c>
    </row>
    <row r="27" spans="1:73" x14ac:dyDescent="0.25">
      <c r="A27">
        <v>1484</v>
      </c>
      <c r="B27">
        <v>390.99864094010786</v>
      </c>
      <c r="C27">
        <v>6.6176731924832922E-4</v>
      </c>
      <c r="D27">
        <v>-40</v>
      </c>
      <c r="E27">
        <v>702</v>
      </c>
      <c r="F27">
        <v>-782</v>
      </c>
      <c r="G27">
        <v>0</v>
      </c>
      <c r="H27">
        <v>0</v>
      </c>
      <c r="I27">
        <v>0</v>
      </c>
      <c r="J27">
        <v>6.6176731924832922E-4</v>
      </c>
      <c r="K27">
        <v>2.6345705990813702E-3</v>
      </c>
      <c r="L27">
        <v>2.6345705990813702E-3</v>
      </c>
      <c r="M27">
        <v>3.5257107681810336E-3</v>
      </c>
      <c r="N27">
        <v>7.66913696920982E-3</v>
      </c>
      <c r="O27">
        <v>1.4185497468260195E-2</v>
      </c>
      <c r="P27">
        <v>2.0553098713529918E-2</v>
      </c>
      <c r="Q27">
        <v>2.1566980825385343E-2</v>
      </c>
      <c r="R27">
        <v>2.1566980825385343E-2</v>
      </c>
      <c r="S27">
        <v>2.2155915194850179E-2</v>
      </c>
      <c r="T27">
        <v>2.2155915194850179E-2</v>
      </c>
      <c r="U27">
        <v>2.2155915194850179E-2</v>
      </c>
      <c r="V27">
        <v>2.2155915194850179E-2</v>
      </c>
      <c r="W27">
        <v>2.2155915194850179E-2</v>
      </c>
      <c r="X27">
        <v>2.2155915194850179E-2</v>
      </c>
      <c r="Y27">
        <v>2.2155915194850179E-2</v>
      </c>
      <c r="Z27">
        <v>2.2155915194850179E-2</v>
      </c>
      <c r="AA27">
        <v>2.2155915194850179E-2</v>
      </c>
      <c r="AB27">
        <v>2.2155915194850179E-2</v>
      </c>
      <c r="AC27">
        <v>2.2155915194850179E-2</v>
      </c>
      <c r="AD27">
        <v>2.2155915194850179E-2</v>
      </c>
      <c r="AE27">
        <v>2.2155915194850179E-2</v>
      </c>
      <c r="AF27">
        <v>2.2155915194850179E-2</v>
      </c>
      <c r="AG27">
        <v>2.2155915194850179E-2</v>
      </c>
      <c r="AH27">
        <v>2.2155915194850179E-2</v>
      </c>
      <c r="AI27">
        <v>2.2155915194850179E-2</v>
      </c>
      <c r="AJ27">
        <v>2.2155915194850179E-2</v>
      </c>
      <c r="AK27">
        <v>2.2155915194850179E-2</v>
      </c>
      <c r="AL27">
        <v>2.2155915194850179E-2</v>
      </c>
      <c r="AM27">
        <v>2.2155915194850179E-2</v>
      </c>
      <c r="AN27">
        <v>2.2155915194850179E-2</v>
      </c>
      <c r="AO27">
        <v>2.2155915194850179E-2</v>
      </c>
      <c r="AP27">
        <v>2.2155915194850179E-2</v>
      </c>
      <c r="AQ27">
        <v>2.2155915194850179E-2</v>
      </c>
      <c r="AR27">
        <v>2.2155915194850179E-2</v>
      </c>
      <c r="AS27">
        <v>2.2155915194850179E-2</v>
      </c>
      <c r="AT27">
        <v>2.2155915194850179E-2</v>
      </c>
      <c r="AU27">
        <v>2.2155915194850179E-2</v>
      </c>
      <c r="AV27">
        <v>2.2155915194850179E-2</v>
      </c>
      <c r="AW27">
        <v>2.2155915194850179E-2</v>
      </c>
      <c r="AX27">
        <v>2.2155915194850179E-2</v>
      </c>
      <c r="AY27">
        <v>2.2155915194850179E-2</v>
      </c>
      <c r="AZ27">
        <v>2.2155915194850179E-2</v>
      </c>
      <c r="BA27">
        <v>2.2155915194850179E-2</v>
      </c>
      <c r="BB27">
        <v>2.2155915194850179E-2</v>
      </c>
      <c r="BC27">
        <v>2.2155915194850179E-2</v>
      </c>
      <c r="BD27">
        <v>2.2155915194850179E-2</v>
      </c>
      <c r="BE27">
        <v>2.2155915194850179E-2</v>
      </c>
      <c r="BF27">
        <v>2.2155915194850179E-2</v>
      </c>
      <c r="BG27">
        <v>2.2155915194850179E-2</v>
      </c>
      <c r="BH27">
        <v>2.1566980825385343E-2</v>
      </c>
      <c r="BI27">
        <v>2.1566980825385343E-2</v>
      </c>
      <c r="BJ27">
        <v>2.0644771604797014E-2</v>
      </c>
      <c r="BK27">
        <v>1.2796539404978819E-2</v>
      </c>
      <c r="BL27">
        <v>8.1746521558447045E-3</v>
      </c>
      <c r="BM27">
        <v>4.3643412734990514E-3</v>
      </c>
      <c r="BN27">
        <v>1.3268840282624217E-3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1.9521344595768809E-2</v>
      </c>
      <c r="BU27">
        <v>1.2943414105816682E-2</v>
      </c>
    </row>
    <row r="28" spans="1:73" x14ac:dyDescent="0.25">
      <c r="A28">
        <v>1511</v>
      </c>
      <c r="B28">
        <v>520.28359559894113</v>
      </c>
      <c r="C28">
        <v>8.8058280581372432E-4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1.5423501250620537E-3</v>
      </c>
      <c r="K28">
        <v>3.5151534048950945E-3</v>
      </c>
      <c r="L28">
        <v>3.5151534048950945E-3</v>
      </c>
      <c r="M28">
        <v>4.4062935739947583E-3</v>
      </c>
      <c r="N28">
        <v>8.5497197750235444E-3</v>
      </c>
      <c r="O28">
        <v>1.5066080274073919E-2</v>
      </c>
      <c r="P28">
        <v>2.1433681519343641E-2</v>
      </c>
      <c r="Q28">
        <v>2.2447563631199069E-2</v>
      </c>
      <c r="R28">
        <v>2.2447563631199069E-2</v>
      </c>
      <c r="S28">
        <v>2.3036498000663902E-2</v>
      </c>
      <c r="T28">
        <v>2.3036498000663902E-2</v>
      </c>
      <c r="U28">
        <v>2.3036498000663902E-2</v>
      </c>
      <c r="V28">
        <v>2.3036498000663902E-2</v>
      </c>
      <c r="W28">
        <v>2.3036498000663902E-2</v>
      </c>
      <c r="X28">
        <v>2.3036498000663902E-2</v>
      </c>
      <c r="Y28">
        <v>2.3036498000663902E-2</v>
      </c>
      <c r="Z28">
        <v>2.3036498000663902E-2</v>
      </c>
      <c r="AA28">
        <v>2.3036498000663902E-2</v>
      </c>
      <c r="AB28">
        <v>2.3036498000663902E-2</v>
      </c>
      <c r="AC28">
        <v>2.3036498000663902E-2</v>
      </c>
      <c r="AD28">
        <v>2.3036498000663902E-2</v>
      </c>
      <c r="AE28">
        <v>2.3036498000663902E-2</v>
      </c>
      <c r="AF28">
        <v>2.3036498000663902E-2</v>
      </c>
      <c r="AG28">
        <v>2.3036498000663902E-2</v>
      </c>
      <c r="AH28">
        <v>2.3036498000663902E-2</v>
      </c>
      <c r="AI28">
        <v>2.3036498000663902E-2</v>
      </c>
      <c r="AJ28">
        <v>2.3036498000663902E-2</v>
      </c>
      <c r="AK28">
        <v>2.3036498000663902E-2</v>
      </c>
      <c r="AL28">
        <v>2.3036498000663902E-2</v>
      </c>
      <c r="AM28">
        <v>2.3036498000663902E-2</v>
      </c>
      <c r="AN28">
        <v>2.3036498000663902E-2</v>
      </c>
      <c r="AO28">
        <v>2.3036498000663902E-2</v>
      </c>
      <c r="AP28">
        <v>2.3036498000663902E-2</v>
      </c>
      <c r="AQ28">
        <v>2.3036498000663902E-2</v>
      </c>
      <c r="AR28">
        <v>2.3036498000663902E-2</v>
      </c>
      <c r="AS28">
        <v>2.3036498000663902E-2</v>
      </c>
      <c r="AT28">
        <v>2.3036498000663902E-2</v>
      </c>
      <c r="AU28">
        <v>2.3036498000663902E-2</v>
      </c>
      <c r="AV28">
        <v>2.3036498000663902E-2</v>
      </c>
      <c r="AW28">
        <v>2.3036498000663902E-2</v>
      </c>
      <c r="AX28">
        <v>2.3036498000663902E-2</v>
      </c>
      <c r="AY28">
        <v>2.3036498000663902E-2</v>
      </c>
      <c r="AZ28">
        <v>2.3036498000663902E-2</v>
      </c>
      <c r="BA28">
        <v>2.3036498000663902E-2</v>
      </c>
      <c r="BB28">
        <v>2.3036498000663902E-2</v>
      </c>
      <c r="BC28">
        <v>2.3036498000663902E-2</v>
      </c>
      <c r="BD28">
        <v>2.3036498000663902E-2</v>
      </c>
      <c r="BE28">
        <v>2.3036498000663902E-2</v>
      </c>
      <c r="BF28">
        <v>2.3036498000663902E-2</v>
      </c>
      <c r="BG28">
        <v>2.3036498000663902E-2</v>
      </c>
      <c r="BH28">
        <v>2.2447563631199069E-2</v>
      </c>
      <c r="BI28">
        <v>2.2447563631199069E-2</v>
      </c>
      <c r="BJ28">
        <v>2.1525354410610736E-2</v>
      </c>
      <c r="BK28">
        <v>1.3677122210792543E-2</v>
      </c>
      <c r="BL28">
        <v>9.0552349616584288E-3</v>
      </c>
      <c r="BM28">
        <v>5.2449240793127757E-3</v>
      </c>
      <c r="BN28">
        <v>2.2074668340761458E-3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1.9521344595768809E-2</v>
      </c>
      <c r="BU28">
        <v>1.6476788504613593E-2</v>
      </c>
    </row>
    <row r="29" spans="1:73" x14ac:dyDescent="0.25">
      <c r="A29">
        <v>1511</v>
      </c>
      <c r="B29">
        <v>523.17314011558574</v>
      </c>
      <c r="C29">
        <v>8.8547337557128394E-4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2.4278235006333377E-3</v>
      </c>
      <c r="K29">
        <v>4.4006267804663785E-3</v>
      </c>
      <c r="L29">
        <v>4.4006267804663785E-3</v>
      </c>
      <c r="M29">
        <v>5.2917669495660419E-3</v>
      </c>
      <c r="N29">
        <v>9.435193150594828E-3</v>
      </c>
      <c r="O29">
        <v>1.5951553649645202E-2</v>
      </c>
      <c r="P29">
        <v>2.2319154894914924E-2</v>
      </c>
      <c r="Q29">
        <v>2.3333037006770353E-2</v>
      </c>
      <c r="R29">
        <v>2.3333037006770353E-2</v>
      </c>
      <c r="S29">
        <v>2.3921971376235186E-2</v>
      </c>
      <c r="T29">
        <v>2.3921971376235186E-2</v>
      </c>
      <c r="U29">
        <v>2.3921971376235186E-2</v>
      </c>
      <c r="V29">
        <v>2.3921971376235186E-2</v>
      </c>
      <c r="W29">
        <v>2.3921971376235186E-2</v>
      </c>
      <c r="X29">
        <v>2.3921971376235186E-2</v>
      </c>
      <c r="Y29">
        <v>2.3921971376235186E-2</v>
      </c>
      <c r="Z29">
        <v>2.3921971376235186E-2</v>
      </c>
      <c r="AA29">
        <v>2.3921971376235186E-2</v>
      </c>
      <c r="AB29">
        <v>2.3921971376235186E-2</v>
      </c>
      <c r="AC29">
        <v>2.3921971376235186E-2</v>
      </c>
      <c r="AD29">
        <v>2.3921971376235186E-2</v>
      </c>
      <c r="AE29">
        <v>2.3921971376235186E-2</v>
      </c>
      <c r="AF29">
        <v>2.3921971376235186E-2</v>
      </c>
      <c r="AG29">
        <v>2.3921971376235186E-2</v>
      </c>
      <c r="AH29">
        <v>2.3921971376235186E-2</v>
      </c>
      <c r="AI29">
        <v>2.3921971376235186E-2</v>
      </c>
      <c r="AJ29">
        <v>2.3921971376235186E-2</v>
      </c>
      <c r="AK29">
        <v>2.3921971376235186E-2</v>
      </c>
      <c r="AL29">
        <v>2.3921971376235186E-2</v>
      </c>
      <c r="AM29">
        <v>2.3921971376235186E-2</v>
      </c>
      <c r="AN29">
        <v>2.3921971376235186E-2</v>
      </c>
      <c r="AO29">
        <v>2.3921971376235186E-2</v>
      </c>
      <c r="AP29">
        <v>2.3921971376235186E-2</v>
      </c>
      <c r="AQ29">
        <v>2.3921971376235186E-2</v>
      </c>
      <c r="AR29">
        <v>2.3921971376235186E-2</v>
      </c>
      <c r="AS29">
        <v>2.3921971376235186E-2</v>
      </c>
      <c r="AT29">
        <v>2.3921971376235186E-2</v>
      </c>
      <c r="AU29">
        <v>2.3921971376235186E-2</v>
      </c>
      <c r="AV29">
        <v>2.3921971376235186E-2</v>
      </c>
      <c r="AW29">
        <v>2.3921971376235186E-2</v>
      </c>
      <c r="AX29">
        <v>2.3921971376235186E-2</v>
      </c>
      <c r="AY29">
        <v>2.3921971376235186E-2</v>
      </c>
      <c r="AZ29">
        <v>2.3921971376235186E-2</v>
      </c>
      <c r="BA29">
        <v>2.3921971376235186E-2</v>
      </c>
      <c r="BB29">
        <v>2.3921971376235186E-2</v>
      </c>
      <c r="BC29">
        <v>2.3921971376235186E-2</v>
      </c>
      <c r="BD29">
        <v>2.3921971376235186E-2</v>
      </c>
      <c r="BE29">
        <v>2.3921971376235186E-2</v>
      </c>
      <c r="BF29">
        <v>2.3921971376235186E-2</v>
      </c>
      <c r="BG29">
        <v>2.3921971376235186E-2</v>
      </c>
      <c r="BH29">
        <v>2.3333037006770353E-2</v>
      </c>
      <c r="BI29">
        <v>2.3333037006770353E-2</v>
      </c>
      <c r="BJ29">
        <v>2.241082778618202E-2</v>
      </c>
      <c r="BK29">
        <v>1.4562595586363827E-2</v>
      </c>
      <c r="BL29">
        <v>9.9407083372297124E-3</v>
      </c>
      <c r="BM29">
        <v>6.1303974548840593E-3</v>
      </c>
      <c r="BN29">
        <v>3.0929402096474298E-3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1.9521344595768805E-2</v>
      </c>
      <c r="BU29">
        <v>1.78802422091986E-2</v>
      </c>
    </row>
    <row r="30" spans="1:73" x14ac:dyDescent="0.25">
      <c r="A30">
        <v>1511</v>
      </c>
      <c r="B30">
        <v>530.0868520838518</v>
      </c>
      <c r="C30">
        <v>8.9717487055421751E-4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2.4278235006333377E-3</v>
      </c>
      <c r="K30">
        <v>5.2978016510205964E-3</v>
      </c>
      <c r="L30">
        <v>5.2978016510205964E-3</v>
      </c>
      <c r="M30">
        <v>6.1889418201202598E-3</v>
      </c>
      <c r="N30">
        <v>1.0332368021149046E-2</v>
      </c>
      <c r="O30">
        <v>1.6848728520199419E-2</v>
      </c>
      <c r="P30">
        <v>2.321632976546914E-2</v>
      </c>
      <c r="Q30">
        <v>2.4230211877324569E-2</v>
      </c>
      <c r="R30">
        <v>2.4230211877324569E-2</v>
      </c>
      <c r="S30">
        <v>2.4819146246789402E-2</v>
      </c>
      <c r="T30">
        <v>2.4819146246789402E-2</v>
      </c>
      <c r="U30">
        <v>2.4819146246789402E-2</v>
      </c>
      <c r="V30">
        <v>2.4819146246789402E-2</v>
      </c>
      <c r="W30">
        <v>2.4819146246789402E-2</v>
      </c>
      <c r="X30">
        <v>2.4819146246789402E-2</v>
      </c>
      <c r="Y30">
        <v>2.4819146246789402E-2</v>
      </c>
      <c r="Z30">
        <v>2.4819146246789402E-2</v>
      </c>
      <c r="AA30">
        <v>2.4819146246789402E-2</v>
      </c>
      <c r="AB30">
        <v>2.4819146246789402E-2</v>
      </c>
      <c r="AC30">
        <v>2.4819146246789402E-2</v>
      </c>
      <c r="AD30">
        <v>2.4819146246789402E-2</v>
      </c>
      <c r="AE30">
        <v>2.4819146246789402E-2</v>
      </c>
      <c r="AF30">
        <v>2.4819146246789402E-2</v>
      </c>
      <c r="AG30">
        <v>2.4819146246789402E-2</v>
      </c>
      <c r="AH30">
        <v>2.4819146246789402E-2</v>
      </c>
      <c r="AI30">
        <v>2.4819146246789402E-2</v>
      </c>
      <c r="AJ30">
        <v>2.4819146246789402E-2</v>
      </c>
      <c r="AK30">
        <v>2.4819146246789402E-2</v>
      </c>
      <c r="AL30">
        <v>2.4819146246789402E-2</v>
      </c>
      <c r="AM30">
        <v>2.4819146246789402E-2</v>
      </c>
      <c r="AN30">
        <v>2.4819146246789402E-2</v>
      </c>
      <c r="AO30">
        <v>2.4819146246789402E-2</v>
      </c>
      <c r="AP30">
        <v>2.4819146246789402E-2</v>
      </c>
      <c r="AQ30">
        <v>2.4819146246789402E-2</v>
      </c>
      <c r="AR30">
        <v>2.4819146246789402E-2</v>
      </c>
      <c r="AS30">
        <v>2.4819146246789402E-2</v>
      </c>
      <c r="AT30">
        <v>2.4819146246789402E-2</v>
      </c>
      <c r="AU30">
        <v>2.4819146246789402E-2</v>
      </c>
      <c r="AV30">
        <v>2.4819146246789402E-2</v>
      </c>
      <c r="AW30">
        <v>2.4819146246789402E-2</v>
      </c>
      <c r="AX30">
        <v>2.4819146246789402E-2</v>
      </c>
      <c r="AY30">
        <v>2.4819146246789402E-2</v>
      </c>
      <c r="AZ30">
        <v>2.4819146246789402E-2</v>
      </c>
      <c r="BA30">
        <v>2.4819146246789402E-2</v>
      </c>
      <c r="BB30">
        <v>2.4819146246789402E-2</v>
      </c>
      <c r="BC30">
        <v>2.4819146246789402E-2</v>
      </c>
      <c r="BD30">
        <v>2.4819146246789402E-2</v>
      </c>
      <c r="BE30">
        <v>2.4819146246789402E-2</v>
      </c>
      <c r="BF30">
        <v>2.4819146246789402E-2</v>
      </c>
      <c r="BG30">
        <v>2.4819146246789402E-2</v>
      </c>
      <c r="BH30">
        <v>2.4230211877324569E-2</v>
      </c>
      <c r="BI30">
        <v>2.4230211877324569E-2</v>
      </c>
      <c r="BJ30">
        <v>2.3308002656736236E-2</v>
      </c>
      <c r="BK30">
        <v>1.5459770456918044E-2</v>
      </c>
      <c r="BL30">
        <v>1.083788320778393E-2</v>
      </c>
      <c r="BM30">
        <v>7.0275723254382772E-3</v>
      </c>
      <c r="BN30">
        <v>3.9901150802016472E-3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1.9521344595768805E-2</v>
      </c>
      <c r="BU30">
        <v>1.9017015130320093E-2</v>
      </c>
    </row>
    <row r="31" spans="1:73" x14ac:dyDescent="0.25">
      <c r="A31">
        <v>1534</v>
      </c>
      <c r="B31">
        <v>545.93694229039772</v>
      </c>
      <c r="C31">
        <v>9.2400123414619932E-4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2.4278235006333377E-3</v>
      </c>
      <c r="K31">
        <v>6.221802885166796E-3</v>
      </c>
      <c r="L31">
        <v>6.221802885166796E-3</v>
      </c>
      <c r="M31">
        <v>7.1129430542664594E-3</v>
      </c>
      <c r="N31">
        <v>1.1256369255295245E-2</v>
      </c>
      <c r="O31">
        <v>1.7772729754345618E-2</v>
      </c>
      <c r="P31">
        <v>2.414033099961534E-2</v>
      </c>
      <c r="Q31">
        <v>2.5154213111470768E-2</v>
      </c>
      <c r="R31">
        <v>2.5154213111470768E-2</v>
      </c>
      <c r="S31">
        <v>2.5743147480935601E-2</v>
      </c>
      <c r="T31">
        <v>2.5743147480935601E-2</v>
      </c>
      <c r="U31">
        <v>2.5743147480935601E-2</v>
      </c>
      <c r="V31">
        <v>2.5743147480935601E-2</v>
      </c>
      <c r="W31">
        <v>2.5743147480935601E-2</v>
      </c>
      <c r="X31">
        <v>2.5743147480935601E-2</v>
      </c>
      <c r="Y31">
        <v>2.5743147480935601E-2</v>
      </c>
      <c r="Z31">
        <v>2.5743147480935601E-2</v>
      </c>
      <c r="AA31">
        <v>2.5743147480935601E-2</v>
      </c>
      <c r="AB31">
        <v>2.5743147480935601E-2</v>
      </c>
      <c r="AC31">
        <v>2.5743147480935601E-2</v>
      </c>
      <c r="AD31">
        <v>2.5743147480935601E-2</v>
      </c>
      <c r="AE31">
        <v>2.5743147480935601E-2</v>
      </c>
      <c r="AF31">
        <v>2.5743147480935601E-2</v>
      </c>
      <c r="AG31">
        <v>2.5743147480935601E-2</v>
      </c>
      <c r="AH31">
        <v>2.5743147480935601E-2</v>
      </c>
      <c r="AI31">
        <v>2.5743147480935601E-2</v>
      </c>
      <c r="AJ31">
        <v>2.5743147480935601E-2</v>
      </c>
      <c r="AK31">
        <v>2.5743147480935601E-2</v>
      </c>
      <c r="AL31">
        <v>2.5743147480935601E-2</v>
      </c>
      <c r="AM31">
        <v>2.5743147480935601E-2</v>
      </c>
      <c r="AN31">
        <v>2.5743147480935601E-2</v>
      </c>
      <c r="AO31">
        <v>2.5743147480935601E-2</v>
      </c>
      <c r="AP31">
        <v>2.5743147480935601E-2</v>
      </c>
      <c r="AQ31">
        <v>2.5743147480935601E-2</v>
      </c>
      <c r="AR31">
        <v>2.5743147480935601E-2</v>
      </c>
      <c r="AS31">
        <v>2.5743147480935601E-2</v>
      </c>
      <c r="AT31">
        <v>2.5743147480935601E-2</v>
      </c>
      <c r="AU31">
        <v>2.5743147480935601E-2</v>
      </c>
      <c r="AV31">
        <v>2.5743147480935601E-2</v>
      </c>
      <c r="AW31">
        <v>2.5743147480935601E-2</v>
      </c>
      <c r="AX31">
        <v>2.5743147480935601E-2</v>
      </c>
      <c r="AY31">
        <v>2.5743147480935601E-2</v>
      </c>
      <c r="AZ31">
        <v>2.5743147480935601E-2</v>
      </c>
      <c r="BA31">
        <v>2.5743147480935601E-2</v>
      </c>
      <c r="BB31">
        <v>2.5743147480935601E-2</v>
      </c>
      <c r="BC31">
        <v>2.5743147480935601E-2</v>
      </c>
      <c r="BD31">
        <v>2.5743147480935601E-2</v>
      </c>
      <c r="BE31">
        <v>2.5743147480935601E-2</v>
      </c>
      <c r="BF31">
        <v>2.5743147480935601E-2</v>
      </c>
      <c r="BG31">
        <v>2.5743147480935601E-2</v>
      </c>
      <c r="BH31">
        <v>2.5154213111470768E-2</v>
      </c>
      <c r="BI31">
        <v>2.5154213111470768E-2</v>
      </c>
      <c r="BJ31">
        <v>2.4232003890882436E-2</v>
      </c>
      <c r="BK31">
        <v>1.6383771691064242E-2</v>
      </c>
      <c r="BL31">
        <v>1.176188444193013E-2</v>
      </c>
      <c r="BM31">
        <v>7.951573559584476E-3</v>
      </c>
      <c r="BN31">
        <v>4.9141163143478469E-3</v>
      </c>
      <c r="BO31">
        <v>9.2400123414619932E-4</v>
      </c>
      <c r="BP31">
        <v>0</v>
      </c>
      <c r="BQ31">
        <v>0</v>
      </c>
      <c r="BR31">
        <v>0</v>
      </c>
      <c r="BS31">
        <v>0</v>
      </c>
      <c r="BT31">
        <v>1.9521344595768805E-2</v>
      </c>
      <c r="BU31">
        <v>2.1659309603935112E-2</v>
      </c>
    </row>
    <row r="32" spans="1:73" x14ac:dyDescent="0.25">
      <c r="A32">
        <v>1534</v>
      </c>
      <c r="B32">
        <v>518.10813797286187</v>
      </c>
      <c r="C32">
        <v>8.7690083198924411E-4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2.4278235006333377E-3</v>
      </c>
      <c r="K32">
        <v>7.0987037171560399E-3</v>
      </c>
      <c r="L32">
        <v>7.0987037171560399E-3</v>
      </c>
      <c r="M32">
        <v>7.9898438862557042E-3</v>
      </c>
      <c r="N32">
        <v>1.213327008728449E-2</v>
      </c>
      <c r="O32">
        <v>1.8649630586334863E-2</v>
      </c>
      <c r="P32">
        <v>2.5017231831604585E-2</v>
      </c>
      <c r="Q32">
        <v>2.6031113943460013E-2</v>
      </c>
      <c r="R32">
        <v>2.6031113943460013E-2</v>
      </c>
      <c r="S32">
        <v>2.6620048312924846E-2</v>
      </c>
      <c r="T32">
        <v>2.6620048312924846E-2</v>
      </c>
      <c r="U32">
        <v>2.6620048312924846E-2</v>
      </c>
      <c r="V32">
        <v>2.6620048312924846E-2</v>
      </c>
      <c r="W32">
        <v>2.6620048312924846E-2</v>
      </c>
      <c r="X32">
        <v>2.6620048312924846E-2</v>
      </c>
      <c r="Y32">
        <v>2.6620048312924846E-2</v>
      </c>
      <c r="Z32">
        <v>2.6620048312924846E-2</v>
      </c>
      <c r="AA32">
        <v>2.6620048312924846E-2</v>
      </c>
      <c r="AB32">
        <v>2.6620048312924846E-2</v>
      </c>
      <c r="AC32">
        <v>2.6620048312924846E-2</v>
      </c>
      <c r="AD32">
        <v>2.6620048312924846E-2</v>
      </c>
      <c r="AE32">
        <v>2.6620048312924846E-2</v>
      </c>
      <c r="AF32">
        <v>2.6620048312924846E-2</v>
      </c>
      <c r="AG32">
        <v>2.6620048312924846E-2</v>
      </c>
      <c r="AH32">
        <v>2.6620048312924846E-2</v>
      </c>
      <c r="AI32">
        <v>2.6620048312924846E-2</v>
      </c>
      <c r="AJ32">
        <v>2.6620048312924846E-2</v>
      </c>
      <c r="AK32">
        <v>2.6620048312924846E-2</v>
      </c>
      <c r="AL32">
        <v>2.6620048312924846E-2</v>
      </c>
      <c r="AM32">
        <v>2.6620048312924846E-2</v>
      </c>
      <c r="AN32">
        <v>2.6620048312924846E-2</v>
      </c>
      <c r="AO32">
        <v>2.6620048312924846E-2</v>
      </c>
      <c r="AP32">
        <v>2.6620048312924846E-2</v>
      </c>
      <c r="AQ32">
        <v>2.6620048312924846E-2</v>
      </c>
      <c r="AR32">
        <v>2.6620048312924846E-2</v>
      </c>
      <c r="AS32">
        <v>2.6620048312924846E-2</v>
      </c>
      <c r="AT32">
        <v>2.6620048312924846E-2</v>
      </c>
      <c r="AU32">
        <v>2.6620048312924846E-2</v>
      </c>
      <c r="AV32">
        <v>2.6620048312924846E-2</v>
      </c>
      <c r="AW32">
        <v>2.6620048312924846E-2</v>
      </c>
      <c r="AX32">
        <v>2.6620048312924846E-2</v>
      </c>
      <c r="AY32">
        <v>2.6620048312924846E-2</v>
      </c>
      <c r="AZ32">
        <v>2.6620048312924846E-2</v>
      </c>
      <c r="BA32">
        <v>2.6620048312924846E-2</v>
      </c>
      <c r="BB32">
        <v>2.6620048312924846E-2</v>
      </c>
      <c r="BC32">
        <v>2.6620048312924846E-2</v>
      </c>
      <c r="BD32">
        <v>2.6620048312924846E-2</v>
      </c>
      <c r="BE32">
        <v>2.6620048312924846E-2</v>
      </c>
      <c r="BF32">
        <v>2.6620048312924846E-2</v>
      </c>
      <c r="BG32">
        <v>2.6620048312924846E-2</v>
      </c>
      <c r="BH32">
        <v>2.6031113943460013E-2</v>
      </c>
      <c r="BI32">
        <v>2.6031113943460013E-2</v>
      </c>
      <c r="BJ32">
        <v>2.5108904722871681E-2</v>
      </c>
      <c r="BK32">
        <v>1.7260672523053487E-2</v>
      </c>
      <c r="BL32">
        <v>1.2638785273919375E-2</v>
      </c>
      <c r="BM32">
        <v>8.8284743915737207E-3</v>
      </c>
      <c r="BN32">
        <v>5.7910171463370907E-3</v>
      </c>
      <c r="BO32">
        <v>1.8009020661354435E-3</v>
      </c>
      <c r="BP32">
        <v>8.7690083198924411E-4</v>
      </c>
      <c r="BQ32">
        <v>0</v>
      </c>
      <c r="BR32">
        <v>0</v>
      </c>
      <c r="BS32">
        <v>0</v>
      </c>
      <c r="BT32">
        <v>1.9373265914975301E-2</v>
      </c>
      <c r="BU32">
        <v>2.3152616145926747E-2</v>
      </c>
    </row>
    <row r="33" spans="1:73" x14ac:dyDescent="0.25">
      <c r="A33">
        <v>1534</v>
      </c>
      <c r="B33">
        <v>685.83273465976526</v>
      </c>
      <c r="C33">
        <v>1.1607756210540508E-3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2.4278235006333377E-3</v>
      </c>
      <c r="K33">
        <v>7.0987037171560399E-3</v>
      </c>
      <c r="L33">
        <v>8.2594793382100903E-3</v>
      </c>
      <c r="M33">
        <v>9.1506195073097554E-3</v>
      </c>
      <c r="N33">
        <v>1.3294045708338541E-2</v>
      </c>
      <c r="O33">
        <v>1.9810406207388914E-2</v>
      </c>
      <c r="P33">
        <v>2.6178007452658636E-2</v>
      </c>
      <c r="Q33">
        <v>2.7191889564514064E-2</v>
      </c>
      <c r="R33">
        <v>2.7191889564514064E-2</v>
      </c>
      <c r="S33">
        <v>2.7780823933978897E-2</v>
      </c>
      <c r="T33">
        <v>2.7780823933978897E-2</v>
      </c>
      <c r="U33">
        <v>2.7780823933978897E-2</v>
      </c>
      <c r="V33">
        <v>2.7780823933978897E-2</v>
      </c>
      <c r="W33">
        <v>2.7780823933978897E-2</v>
      </c>
      <c r="X33">
        <v>2.7780823933978897E-2</v>
      </c>
      <c r="Y33">
        <v>2.7780823933978897E-2</v>
      </c>
      <c r="Z33">
        <v>2.7780823933978897E-2</v>
      </c>
      <c r="AA33">
        <v>2.7780823933978897E-2</v>
      </c>
      <c r="AB33">
        <v>2.7780823933978897E-2</v>
      </c>
      <c r="AC33">
        <v>2.7780823933978897E-2</v>
      </c>
      <c r="AD33">
        <v>2.7780823933978897E-2</v>
      </c>
      <c r="AE33">
        <v>2.7780823933978897E-2</v>
      </c>
      <c r="AF33">
        <v>2.7780823933978897E-2</v>
      </c>
      <c r="AG33">
        <v>2.7780823933978897E-2</v>
      </c>
      <c r="AH33">
        <v>2.7780823933978897E-2</v>
      </c>
      <c r="AI33">
        <v>2.7780823933978897E-2</v>
      </c>
      <c r="AJ33">
        <v>2.7780823933978897E-2</v>
      </c>
      <c r="AK33">
        <v>2.7780823933978897E-2</v>
      </c>
      <c r="AL33">
        <v>2.7780823933978897E-2</v>
      </c>
      <c r="AM33">
        <v>2.7780823933978897E-2</v>
      </c>
      <c r="AN33">
        <v>2.7780823933978897E-2</v>
      </c>
      <c r="AO33">
        <v>2.7780823933978897E-2</v>
      </c>
      <c r="AP33">
        <v>2.7780823933978897E-2</v>
      </c>
      <c r="AQ33">
        <v>2.7780823933978897E-2</v>
      </c>
      <c r="AR33">
        <v>2.7780823933978897E-2</v>
      </c>
      <c r="AS33">
        <v>2.7780823933978897E-2</v>
      </c>
      <c r="AT33">
        <v>2.7780823933978897E-2</v>
      </c>
      <c r="AU33">
        <v>2.7780823933978897E-2</v>
      </c>
      <c r="AV33">
        <v>2.7780823933978897E-2</v>
      </c>
      <c r="AW33">
        <v>2.7780823933978897E-2</v>
      </c>
      <c r="AX33">
        <v>2.7780823933978897E-2</v>
      </c>
      <c r="AY33">
        <v>2.7780823933978897E-2</v>
      </c>
      <c r="AZ33">
        <v>2.7780823933978897E-2</v>
      </c>
      <c r="BA33">
        <v>2.7780823933978897E-2</v>
      </c>
      <c r="BB33">
        <v>2.7780823933978897E-2</v>
      </c>
      <c r="BC33">
        <v>2.7780823933978897E-2</v>
      </c>
      <c r="BD33">
        <v>2.7780823933978897E-2</v>
      </c>
      <c r="BE33">
        <v>2.7780823933978897E-2</v>
      </c>
      <c r="BF33">
        <v>2.7780823933978897E-2</v>
      </c>
      <c r="BG33">
        <v>2.7780823933978897E-2</v>
      </c>
      <c r="BH33">
        <v>2.7191889564514064E-2</v>
      </c>
      <c r="BI33">
        <v>2.7191889564514064E-2</v>
      </c>
      <c r="BJ33">
        <v>2.6269680343925732E-2</v>
      </c>
      <c r="BK33">
        <v>1.8421448144107538E-2</v>
      </c>
      <c r="BL33">
        <v>1.3799560894973426E-2</v>
      </c>
      <c r="BM33">
        <v>9.989250012627772E-3</v>
      </c>
      <c r="BN33">
        <v>6.951792767391142E-3</v>
      </c>
      <c r="BO33">
        <v>2.9616776871894943E-3</v>
      </c>
      <c r="BP33">
        <v>2.0376764530432951E-3</v>
      </c>
      <c r="BQ33">
        <v>0</v>
      </c>
      <c r="BR33">
        <v>0</v>
      </c>
      <c r="BS33">
        <v>0</v>
      </c>
      <c r="BT33">
        <v>1.9039755372647585E-2</v>
      </c>
      <c r="BU33">
        <v>2.4645922687918383E-2</v>
      </c>
    </row>
    <row r="34" spans="1:73" x14ac:dyDescent="0.25">
      <c r="A34">
        <v>1534</v>
      </c>
      <c r="B34">
        <v>666.51149438621246</v>
      </c>
      <c r="C34">
        <v>1.1280743171578555E-3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2.4278235006333377E-3</v>
      </c>
      <c r="K34">
        <v>7.0987037171560399E-3</v>
      </c>
      <c r="L34">
        <v>9.3875536553679455E-3</v>
      </c>
      <c r="M34">
        <v>1.0278693824467611E-2</v>
      </c>
      <c r="N34">
        <v>1.4422120025496397E-2</v>
      </c>
      <c r="O34">
        <v>2.093848052454677E-2</v>
      </c>
      <c r="P34">
        <v>2.7306081769816491E-2</v>
      </c>
      <c r="Q34">
        <v>2.831996388167192E-2</v>
      </c>
      <c r="R34">
        <v>2.831996388167192E-2</v>
      </c>
      <c r="S34">
        <v>2.8908898251136753E-2</v>
      </c>
      <c r="T34">
        <v>2.8908898251136753E-2</v>
      </c>
      <c r="U34">
        <v>2.8908898251136753E-2</v>
      </c>
      <c r="V34">
        <v>2.8908898251136753E-2</v>
      </c>
      <c r="W34">
        <v>2.8908898251136753E-2</v>
      </c>
      <c r="X34">
        <v>2.8908898251136753E-2</v>
      </c>
      <c r="Y34">
        <v>2.8908898251136753E-2</v>
      </c>
      <c r="Z34">
        <v>2.8908898251136753E-2</v>
      </c>
      <c r="AA34">
        <v>2.8908898251136753E-2</v>
      </c>
      <c r="AB34">
        <v>2.8908898251136753E-2</v>
      </c>
      <c r="AC34">
        <v>2.8908898251136753E-2</v>
      </c>
      <c r="AD34">
        <v>2.8908898251136753E-2</v>
      </c>
      <c r="AE34">
        <v>2.8908898251136753E-2</v>
      </c>
      <c r="AF34">
        <v>2.8908898251136753E-2</v>
      </c>
      <c r="AG34">
        <v>2.8908898251136753E-2</v>
      </c>
      <c r="AH34">
        <v>2.8908898251136753E-2</v>
      </c>
      <c r="AI34">
        <v>2.8908898251136753E-2</v>
      </c>
      <c r="AJ34">
        <v>2.8908898251136753E-2</v>
      </c>
      <c r="AK34">
        <v>2.8908898251136753E-2</v>
      </c>
      <c r="AL34">
        <v>2.8908898251136753E-2</v>
      </c>
      <c r="AM34">
        <v>2.8908898251136753E-2</v>
      </c>
      <c r="AN34">
        <v>2.8908898251136753E-2</v>
      </c>
      <c r="AO34">
        <v>2.8908898251136753E-2</v>
      </c>
      <c r="AP34">
        <v>2.8908898251136753E-2</v>
      </c>
      <c r="AQ34">
        <v>2.8908898251136753E-2</v>
      </c>
      <c r="AR34">
        <v>2.8908898251136753E-2</v>
      </c>
      <c r="AS34">
        <v>2.8908898251136753E-2</v>
      </c>
      <c r="AT34">
        <v>2.8908898251136753E-2</v>
      </c>
      <c r="AU34">
        <v>2.8908898251136753E-2</v>
      </c>
      <c r="AV34">
        <v>2.8908898251136753E-2</v>
      </c>
      <c r="AW34">
        <v>2.8908898251136753E-2</v>
      </c>
      <c r="AX34">
        <v>2.8908898251136753E-2</v>
      </c>
      <c r="AY34">
        <v>2.8908898251136753E-2</v>
      </c>
      <c r="AZ34">
        <v>2.8908898251136753E-2</v>
      </c>
      <c r="BA34">
        <v>2.8908898251136753E-2</v>
      </c>
      <c r="BB34">
        <v>2.8908898251136753E-2</v>
      </c>
      <c r="BC34">
        <v>2.8908898251136753E-2</v>
      </c>
      <c r="BD34">
        <v>2.8908898251136753E-2</v>
      </c>
      <c r="BE34">
        <v>2.8908898251136753E-2</v>
      </c>
      <c r="BF34">
        <v>2.8908898251136753E-2</v>
      </c>
      <c r="BG34">
        <v>2.8908898251136753E-2</v>
      </c>
      <c r="BH34">
        <v>2.831996388167192E-2</v>
      </c>
      <c r="BI34">
        <v>2.831996388167192E-2</v>
      </c>
      <c r="BJ34">
        <v>2.7397754661083587E-2</v>
      </c>
      <c r="BK34">
        <v>1.9549522461265394E-2</v>
      </c>
      <c r="BL34">
        <v>1.4927635212131281E-2</v>
      </c>
      <c r="BM34">
        <v>1.1117324329785627E-2</v>
      </c>
      <c r="BN34">
        <v>8.0798670845489973E-3</v>
      </c>
      <c r="BO34">
        <v>4.0897520043473501E-3</v>
      </c>
      <c r="BP34">
        <v>3.1657507702011504E-3</v>
      </c>
      <c r="BQ34">
        <v>0</v>
      </c>
      <c r="BR34">
        <v>0</v>
      </c>
      <c r="BS34">
        <v>0</v>
      </c>
      <c r="BT34">
        <v>1.8706244830319865E-2</v>
      </c>
      <c r="BU34">
        <v>2.5124841265870706E-2</v>
      </c>
    </row>
    <row r="35" spans="1:73" x14ac:dyDescent="0.25">
      <c r="A35">
        <v>1443</v>
      </c>
      <c r="B35">
        <v>695.78265040536371</v>
      </c>
      <c r="C35">
        <v>1.177615907388243E-3</v>
      </c>
      <c r="D35">
        <v>40</v>
      </c>
      <c r="E35">
        <v>761.5</v>
      </c>
      <c r="F35">
        <v>-681.5</v>
      </c>
      <c r="G35">
        <v>0</v>
      </c>
      <c r="H35">
        <v>0</v>
      </c>
      <c r="I35">
        <v>0</v>
      </c>
      <c r="J35">
        <v>2.4278235006333377E-3</v>
      </c>
      <c r="K35">
        <v>7.0987037171560399E-3</v>
      </c>
      <c r="L35">
        <v>9.3875536553679455E-3</v>
      </c>
      <c r="M35">
        <v>1.0278693824467611E-2</v>
      </c>
      <c r="N35">
        <v>1.5599735932884639E-2</v>
      </c>
      <c r="O35">
        <v>2.2116096431935014E-2</v>
      </c>
      <c r="P35">
        <v>2.8483697677204736E-2</v>
      </c>
      <c r="Q35">
        <v>2.9497579789060164E-2</v>
      </c>
      <c r="R35">
        <v>2.9497579789060164E-2</v>
      </c>
      <c r="S35">
        <v>3.0086514158524997E-2</v>
      </c>
      <c r="T35">
        <v>3.0086514158524997E-2</v>
      </c>
      <c r="U35">
        <v>3.0086514158524997E-2</v>
      </c>
      <c r="V35">
        <v>3.0086514158524997E-2</v>
      </c>
      <c r="W35">
        <v>3.0086514158524997E-2</v>
      </c>
      <c r="X35">
        <v>3.0086514158524997E-2</v>
      </c>
      <c r="Y35">
        <v>3.0086514158524997E-2</v>
      </c>
      <c r="Z35">
        <v>3.0086514158524997E-2</v>
      </c>
      <c r="AA35">
        <v>3.0086514158524997E-2</v>
      </c>
      <c r="AB35">
        <v>3.0086514158524997E-2</v>
      </c>
      <c r="AC35">
        <v>3.0086514158524997E-2</v>
      </c>
      <c r="AD35">
        <v>3.0086514158524997E-2</v>
      </c>
      <c r="AE35">
        <v>3.0086514158524997E-2</v>
      </c>
      <c r="AF35">
        <v>3.0086514158524997E-2</v>
      </c>
      <c r="AG35">
        <v>3.0086514158524997E-2</v>
      </c>
      <c r="AH35">
        <v>3.0086514158524997E-2</v>
      </c>
      <c r="AI35">
        <v>3.0086514158524997E-2</v>
      </c>
      <c r="AJ35">
        <v>3.0086514158524997E-2</v>
      </c>
      <c r="AK35">
        <v>3.0086514158524997E-2</v>
      </c>
      <c r="AL35">
        <v>3.0086514158524997E-2</v>
      </c>
      <c r="AM35">
        <v>3.0086514158524997E-2</v>
      </c>
      <c r="AN35">
        <v>3.0086514158524997E-2</v>
      </c>
      <c r="AO35">
        <v>3.0086514158524997E-2</v>
      </c>
      <c r="AP35">
        <v>3.0086514158524997E-2</v>
      </c>
      <c r="AQ35">
        <v>3.0086514158524997E-2</v>
      </c>
      <c r="AR35">
        <v>3.0086514158524997E-2</v>
      </c>
      <c r="AS35">
        <v>3.0086514158524997E-2</v>
      </c>
      <c r="AT35">
        <v>3.0086514158524997E-2</v>
      </c>
      <c r="AU35">
        <v>3.0086514158524997E-2</v>
      </c>
      <c r="AV35">
        <v>3.0086514158524997E-2</v>
      </c>
      <c r="AW35">
        <v>3.0086514158524997E-2</v>
      </c>
      <c r="AX35">
        <v>3.0086514158524997E-2</v>
      </c>
      <c r="AY35">
        <v>3.0086514158524997E-2</v>
      </c>
      <c r="AZ35">
        <v>3.0086514158524997E-2</v>
      </c>
      <c r="BA35">
        <v>3.0086514158524997E-2</v>
      </c>
      <c r="BB35">
        <v>3.0086514158524997E-2</v>
      </c>
      <c r="BC35">
        <v>3.0086514158524997E-2</v>
      </c>
      <c r="BD35">
        <v>3.0086514158524997E-2</v>
      </c>
      <c r="BE35">
        <v>3.0086514158524997E-2</v>
      </c>
      <c r="BF35">
        <v>3.0086514158524997E-2</v>
      </c>
      <c r="BG35">
        <v>3.0086514158524997E-2</v>
      </c>
      <c r="BH35">
        <v>2.9497579789060164E-2</v>
      </c>
      <c r="BI35">
        <v>2.9497579789060164E-2</v>
      </c>
      <c r="BJ35">
        <v>2.8575370568471831E-2</v>
      </c>
      <c r="BK35">
        <v>2.0727138368653638E-2</v>
      </c>
      <c r="BL35">
        <v>1.6105251119519524E-2</v>
      </c>
      <c r="BM35">
        <v>1.229494023717387E-2</v>
      </c>
      <c r="BN35">
        <v>9.2574829919372398E-3</v>
      </c>
      <c r="BO35">
        <v>5.2673679117355935E-3</v>
      </c>
      <c r="BP35">
        <v>3.1657507702011504E-3</v>
      </c>
      <c r="BQ35">
        <v>0</v>
      </c>
      <c r="BR35">
        <v>0</v>
      </c>
      <c r="BS35">
        <v>0</v>
      </c>
      <c r="BT35">
        <v>8.024070395369589E-3</v>
      </c>
      <c r="BU35">
        <v>2.0837991005839718E-2</v>
      </c>
    </row>
    <row r="36" spans="1:73" x14ac:dyDescent="0.25">
      <c r="A36">
        <v>1443</v>
      </c>
      <c r="B36">
        <v>827.38792092216215</v>
      </c>
      <c r="C36">
        <v>1.4003585411208074E-3</v>
      </c>
      <c r="D36">
        <v>30</v>
      </c>
      <c r="E36">
        <v>751.5</v>
      </c>
      <c r="F36">
        <v>-691.5</v>
      </c>
      <c r="G36">
        <v>0</v>
      </c>
      <c r="H36">
        <v>0</v>
      </c>
      <c r="I36">
        <v>0</v>
      </c>
      <c r="J36">
        <v>2.4278235006333377E-3</v>
      </c>
      <c r="K36">
        <v>7.0987037171560399E-3</v>
      </c>
      <c r="L36">
        <v>9.3875536553679455E-3</v>
      </c>
      <c r="M36">
        <v>1.0278693824467611E-2</v>
      </c>
      <c r="N36">
        <v>1.7000094474005446E-2</v>
      </c>
      <c r="O36">
        <v>2.3516454973055823E-2</v>
      </c>
      <c r="P36">
        <v>2.9884056218325544E-2</v>
      </c>
      <c r="Q36">
        <v>3.0897938330180973E-2</v>
      </c>
      <c r="R36">
        <v>3.0897938330180973E-2</v>
      </c>
      <c r="S36">
        <v>3.1486872699645806E-2</v>
      </c>
      <c r="T36">
        <v>3.1486872699645806E-2</v>
      </c>
      <c r="U36">
        <v>3.1486872699645806E-2</v>
      </c>
      <c r="V36">
        <v>3.1486872699645806E-2</v>
      </c>
      <c r="W36">
        <v>3.1486872699645806E-2</v>
      </c>
      <c r="X36">
        <v>3.1486872699645806E-2</v>
      </c>
      <c r="Y36">
        <v>3.1486872699645806E-2</v>
      </c>
      <c r="Z36">
        <v>3.1486872699645806E-2</v>
      </c>
      <c r="AA36">
        <v>3.1486872699645806E-2</v>
      </c>
      <c r="AB36">
        <v>3.1486872699645806E-2</v>
      </c>
      <c r="AC36">
        <v>3.1486872699645806E-2</v>
      </c>
      <c r="AD36">
        <v>3.1486872699645806E-2</v>
      </c>
      <c r="AE36">
        <v>3.1486872699645806E-2</v>
      </c>
      <c r="AF36">
        <v>3.1486872699645806E-2</v>
      </c>
      <c r="AG36">
        <v>3.1486872699645806E-2</v>
      </c>
      <c r="AH36">
        <v>3.1486872699645806E-2</v>
      </c>
      <c r="AI36">
        <v>3.1486872699645806E-2</v>
      </c>
      <c r="AJ36">
        <v>3.1486872699645806E-2</v>
      </c>
      <c r="AK36">
        <v>3.1486872699645806E-2</v>
      </c>
      <c r="AL36">
        <v>3.1486872699645806E-2</v>
      </c>
      <c r="AM36">
        <v>3.1486872699645806E-2</v>
      </c>
      <c r="AN36">
        <v>3.1486872699645806E-2</v>
      </c>
      <c r="AO36">
        <v>3.1486872699645806E-2</v>
      </c>
      <c r="AP36">
        <v>3.1486872699645806E-2</v>
      </c>
      <c r="AQ36">
        <v>3.1486872699645806E-2</v>
      </c>
      <c r="AR36">
        <v>3.1486872699645806E-2</v>
      </c>
      <c r="AS36">
        <v>3.1486872699645806E-2</v>
      </c>
      <c r="AT36">
        <v>3.1486872699645806E-2</v>
      </c>
      <c r="AU36">
        <v>3.1486872699645806E-2</v>
      </c>
      <c r="AV36">
        <v>3.1486872699645806E-2</v>
      </c>
      <c r="AW36">
        <v>3.1486872699645806E-2</v>
      </c>
      <c r="AX36">
        <v>3.1486872699645806E-2</v>
      </c>
      <c r="AY36">
        <v>3.1486872699645806E-2</v>
      </c>
      <c r="AZ36">
        <v>3.1486872699645806E-2</v>
      </c>
      <c r="BA36">
        <v>3.1486872699645806E-2</v>
      </c>
      <c r="BB36">
        <v>3.1486872699645806E-2</v>
      </c>
      <c r="BC36">
        <v>3.1486872699645806E-2</v>
      </c>
      <c r="BD36">
        <v>3.1486872699645806E-2</v>
      </c>
      <c r="BE36">
        <v>3.1486872699645806E-2</v>
      </c>
      <c r="BF36">
        <v>3.1486872699645806E-2</v>
      </c>
      <c r="BG36">
        <v>3.1486872699645806E-2</v>
      </c>
      <c r="BH36">
        <v>3.0897938330180973E-2</v>
      </c>
      <c r="BI36">
        <v>3.0897938330180973E-2</v>
      </c>
      <c r="BJ36">
        <v>2.997572910959264E-2</v>
      </c>
      <c r="BK36">
        <v>2.2127496909774447E-2</v>
      </c>
      <c r="BL36">
        <v>1.7505609660640332E-2</v>
      </c>
      <c r="BM36">
        <v>1.3695298778294677E-2</v>
      </c>
      <c r="BN36">
        <v>1.0657841533058047E-2</v>
      </c>
      <c r="BO36">
        <v>6.6677264528564005E-3</v>
      </c>
      <c r="BP36">
        <v>3.1657507702011504E-3</v>
      </c>
      <c r="BQ36">
        <v>0</v>
      </c>
      <c r="BR36">
        <v>0</v>
      </c>
      <c r="BS36">
        <v>0</v>
      </c>
      <c r="BT36">
        <v>1.0462828067169881E-2</v>
      </c>
      <c r="BU36">
        <v>1.9699078882992993E-2</v>
      </c>
    </row>
    <row r="37" spans="1:73" x14ac:dyDescent="0.25">
      <c r="A37">
        <v>1391</v>
      </c>
      <c r="B37">
        <v>481.53223708126524</v>
      </c>
      <c r="C37">
        <v>8.1499592146595638E-4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2.4278235006333377E-3</v>
      </c>
      <c r="K37">
        <v>7.0987037171560399E-3</v>
      </c>
      <c r="L37">
        <v>9.3875536553679455E-3</v>
      </c>
      <c r="M37">
        <v>1.0278693824467611E-2</v>
      </c>
      <c r="N37">
        <v>1.7815090395471404E-2</v>
      </c>
      <c r="O37">
        <v>2.4331450894521781E-2</v>
      </c>
      <c r="P37">
        <v>3.0699052139791502E-2</v>
      </c>
      <c r="Q37">
        <v>3.1712934251646931E-2</v>
      </c>
      <c r="R37">
        <v>3.1712934251646931E-2</v>
      </c>
      <c r="S37">
        <v>3.2301868621111764E-2</v>
      </c>
      <c r="T37">
        <v>3.2301868621111764E-2</v>
      </c>
      <c r="U37">
        <v>3.2301868621111764E-2</v>
      </c>
      <c r="V37">
        <v>3.2301868621111764E-2</v>
      </c>
      <c r="W37">
        <v>3.2301868621111764E-2</v>
      </c>
      <c r="X37">
        <v>3.2301868621111764E-2</v>
      </c>
      <c r="Y37">
        <v>3.2301868621111764E-2</v>
      </c>
      <c r="Z37">
        <v>3.2301868621111764E-2</v>
      </c>
      <c r="AA37">
        <v>3.2301868621111764E-2</v>
      </c>
      <c r="AB37">
        <v>3.2301868621111764E-2</v>
      </c>
      <c r="AC37">
        <v>3.2301868621111764E-2</v>
      </c>
      <c r="AD37">
        <v>3.2301868621111764E-2</v>
      </c>
      <c r="AE37">
        <v>3.2301868621111764E-2</v>
      </c>
      <c r="AF37">
        <v>3.2301868621111764E-2</v>
      </c>
      <c r="AG37">
        <v>3.2301868621111764E-2</v>
      </c>
      <c r="AH37">
        <v>3.2301868621111764E-2</v>
      </c>
      <c r="AI37">
        <v>3.2301868621111764E-2</v>
      </c>
      <c r="AJ37">
        <v>3.2301868621111764E-2</v>
      </c>
      <c r="AK37">
        <v>3.2301868621111764E-2</v>
      </c>
      <c r="AL37">
        <v>3.2301868621111764E-2</v>
      </c>
      <c r="AM37">
        <v>3.2301868621111764E-2</v>
      </c>
      <c r="AN37">
        <v>3.2301868621111764E-2</v>
      </c>
      <c r="AO37">
        <v>3.2301868621111764E-2</v>
      </c>
      <c r="AP37">
        <v>3.2301868621111764E-2</v>
      </c>
      <c r="AQ37">
        <v>3.2301868621111764E-2</v>
      </c>
      <c r="AR37">
        <v>3.2301868621111764E-2</v>
      </c>
      <c r="AS37">
        <v>3.2301868621111764E-2</v>
      </c>
      <c r="AT37">
        <v>3.2301868621111764E-2</v>
      </c>
      <c r="AU37">
        <v>3.2301868621111764E-2</v>
      </c>
      <c r="AV37">
        <v>3.2301868621111764E-2</v>
      </c>
      <c r="AW37">
        <v>3.2301868621111764E-2</v>
      </c>
      <c r="AX37">
        <v>3.2301868621111764E-2</v>
      </c>
      <c r="AY37">
        <v>3.2301868621111764E-2</v>
      </c>
      <c r="AZ37">
        <v>3.2301868621111764E-2</v>
      </c>
      <c r="BA37">
        <v>3.2301868621111764E-2</v>
      </c>
      <c r="BB37">
        <v>3.2301868621111764E-2</v>
      </c>
      <c r="BC37">
        <v>3.2301868621111764E-2</v>
      </c>
      <c r="BD37">
        <v>3.2301868621111764E-2</v>
      </c>
      <c r="BE37">
        <v>3.2301868621111764E-2</v>
      </c>
      <c r="BF37">
        <v>3.2301868621111764E-2</v>
      </c>
      <c r="BG37">
        <v>3.2301868621111764E-2</v>
      </c>
      <c r="BH37">
        <v>3.1712934251646931E-2</v>
      </c>
      <c r="BI37">
        <v>3.1712934251646931E-2</v>
      </c>
      <c r="BJ37">
        <v>3.0790725031058598E-2</v>
      </c>
      <c r="BK37">
        <v>2.2942492831240405E-2</v>
      </c>
      <c r="BL37">
        <v>1.832060558210629E-2</v>
      </c>
      <c r="BM37">
        <v>1.4510294699760633E-2</v>
      </c>
      <c r="BN37">
        <v>1.0657841533058047E-2</v>
      </c>
      <c r="BO37">
        <v>6.6677264528564005E-3</v>
      </c>
      <c r="BP37">
        <v>3.1657507702011504E-3</v>
      </c>
      <c r="BQ37">
        <v>0</v>
      </c>
      <c r="BR37">
        <v>0</v>
      </c>
      <c r="BS37">
        <v>0</v>
      </c>
      <c r="BT37">
        <v>6.5929950021267024E-3</v>
      </c>
      <c r="BU37">
        <v>1.5050773952837524E-2</v>
      </c>
    </row>
    <row r="38" spans="1:73" x14ac:dyDescent="0.25">
      <c r="A38">
        <v>1391</v>
      </c>
      <c r="B38">
        <v>702.57553262760598</v>
      </c>
      <c r="C38">
        <v>1.1891128973710585E-3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2.4278235006333377E-3</v>
      </c>
      <c r="K38">
        <v>7.0987037171560399E-3</v>
      </c>
      <c r="L38">
        <v>9.3875536553679455E-3</v>
      </c>
      <c r="M38">
        <v>1.0278693824467611E-2</v>
      </c>
      <c r="N38">
        <v>1.9004203292842463E-2</v>
      </c>
      <c r="O38">
        <v>2.5520563791892839E-2</v>
      </c>
      <c r="P38">
        <v>3.1888165037162561E-2</v>
      </c>
      <c r="Q38">
        <v>3.2902047149017989E-2</v>
      </c>
      <c r="R38">
        <v>3.2902047149017989E-2</v>
      </c>
      <c r="S38">
        <v>3.3490981518482822E-2</v>
      </c>
      <c r="T38">
        <v>3.3490981518482822E-2</v>
      </c>
      <c r="U38">
        <v>3.3490981518482822E-2</v>
      </c>
      <c r="V38">
        <v>3.3490981518482822E-2</v>
      </c>
      <c r="W38">
        <v>3.3490981518482822E-2</v>
      </c>
      <c r="X38">
        <v>3.3490981518482822E-2</v>
      </c>
      <c r="Y38">
        <v>3.3490981518482822E-2</v>
      </c>
      <c r="Z38">
        <v>3.3490981518482822E-2</v>
      </c>
      <c r="AA38">
        <v>3.3490981518482822E-2</v>
      </c>
      <c r="AB38">
        <v>3.3490981518482822E-2</v>
      </c>
      <c r="AC38">
        <v>3.3490981518482822E-2</v>
      </c>
      <c r="AD38">
        <v>3.3490981518482822E-2</v>
      </c>
      <c r="AE38">
        <v>3.3490981518482822E-2</v>
      </c>
      <c r="AF38">
        <v>3.3490981518482822E-2</v>
      </c>
      <c r="AG38">
        <v>3.3490981518482822E-2</v>
      </c>
      <c r="AH38">
        <v>3.3490981518482822E-2</v>
      </c>
      <c r="AI38">
        <v>3.3490981518482822E-2</v>
      </c>
      <c r="AJ38">
        <v>3.3490981518482822E-2</v>
      </c>
      <c r="AK38">
        <v>3.3490981518482822E-2</v>
      </c>
      <c r="AL38">
        <v>3.3490981518482822E-2</v>
      </c>
      <c r="AM38">
        <v>3.3490981518482822E-2</v>
      </c>
      <c r="AN38">
        <v>3.3490981518482822E-2</v>
      </c>
      <c r="AO38">
        <v>3.3490981518482822E-2</v>
      </c>
      <c r="AP38">
        <v>3.3490981518482822E-2</v>
      </c>
      <c r="AQ38">
        <v>3.3490981518482822E-2</v>
      </c>
      <c r="AR38">
        <v>3.3490981518482822E-2</v>
      </c>
      <c r="AS38">
        <v>3.3490981518482822E-2</v>
      </c>
      <c r="AT38">
        <v>3.3490981518482822E-2</v>
      </c>
      <c r="AU38">
        <v>3.3490981518482822E-2</v>
      </c>
      <c r="AV38">
        <v>3.3490981518482822E-2</v>
      </c>
      <c r="AW38">
        <v>3.3490981518482822E-2</v>
      </c>
      <c r="AX38">
        <v>3.3490981518482822E-2</v>
      </c>
      <c r="AY38">
        <v>3.3490981518482822E-2</v>
      </c>
      <c r="AZ38">
        <v>3.3490981518482822E-2</v>
      </c>
      <c r="BA38">
        <v>3.3490981518482822E-2</v>
      </c>
      <c r="BB38">
        <v>3.3490981518482822E-2</v>
      </c>
      <c r="BC38">
        <v>3.3490981518482822E-2</v>
      </c>
      <c r="BD38">
        <v>3.3490981518482822E-2</v>
      </c>
      <c r="BE38">
        <v>3.3490981518482822E-2</v>
      </c>
      <c r="BF38">
        <v>3.3490981518482822E-2</v>
      </c>
      <c r="BG38">
        <v>3.3490981518482822E-2</v>
      </c>
      <c r="BH38">
        <v>3.2902047149017989E-2</v>
      </c>
      <c r="BI38">
        <v>3.2902047149017989E-2</v>
      </c>
      <c r="BJ38">
        <v>3.1979837928429657E-2</v>
      </c>
      <c r="BK38">
        <v>2.4131605728611463E-2</v>
      </c>
      <c r="BL38">
        <v>1.9509718479477349E-2</v>
      </c>
      <c r="BM38">
        <v>1.569940759713169E-2</v>
      </c>
      <c r="BN38">
        <v>1.0657841533058047E-2</v>
      </c>
      <c r="BO38">
        <v>6.6677264528564005E-3</v>
      </c>
      <c r="BP38">
        <v>3.1657507702011504E-3</v>
      </c>
      <c r="BQ38">
        <v>0</v>
      </c>
      <c r="BR38">
        <v>0</v>
      </c>
      <c r="BS38">
        <v>0</v>
      </c>
      <c r="BT38">
        <v>8.9995734640897045E-3</v>
      </c>
      <c r="BU38">
        <v>1.3548825983510145E-2</v>
      </c>
    </row>
    <row r="39" spans="1:73" x14ac:dyDescent="0.25">
      <c r="A39">
        <v>1391</v>
      </c>
      <c r="B39">
        <v>607.50347447879221</v>
      </c>
      <c r="C39">
        <v>1.0282029236041703E-3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2.4278235006333377E-3</v>
      </c>
      <c r="K39">
        <v>7.0987037171560399E-3</v>
      </c>
      <c r="L39">
        <v>9.3875536553679455E-3</v>
      </c>
      <c r="M39">
        <v>1.1306896748071782E-2</v>
      </c>
      <c r="N39">
        <v>2.0032406216446634E-2</v>
      </c>
      <c r="O39">
        <v>2.654876671549701E-2</v>
      </c>
      <c r="P39">
        <v>3.2916367960766732E-2</v>
      </c>
      <c r="Q39">
        <v>3.393025007262216E-2</v>
      </c>
      <c r="R39">
        <v>3.393025007262216E-2</v>
      </c>
      <c r="S39">
        <v>3.4519184442086993E-2</v>
      </c>
      <c r="T39">
        <v>3.4519184442086993E-2</v>
      </c>
      <c r="U39">
        <v>3.4519184442086993E-2</v>
      </c>
      <c r="V39">
        <v>3.4519184442086993E-2</v>
      </c>
      <c r="W39">
        <v>3.4519184442086993E-2</v>
      </c>
      <c r="X39">
        <v>3.4519184442086993E-2</v>
      </c>
      <c r="Y39">
        <v>3.4519184442086993E-2</v>
      </c>
      <c r="Z39">
        <v>3.4519184442086993E-2</v>
      </c>
      <c r="AA39">
        <v>3.4519184442086993E-2</v>
      </c>
      <c r="AB39">
        <v>3.4519184442086993E-2</v>
      </c>
      <c r="AC39">
        <v>3.4519184442086993E-2</v>
      </c>
      <c r="AD39">
        <v>3.4519184442086993E-2</v>
      </c>
      <c r="AE39">
        <v>3.4519184442086993E-2</v>
      </c>
      <c r="AF39">
        <v>3.4519184442086993E-2</v>
      </c>
      <c r="AG39">
        <v>3.4519184442086993E-2</v>
      </c>
      <c r="AH39">
        <v>3.4519184442086993E-2</v>
      </c>
      <c r="AI39">
        <v>3.4519184442086993E-2</v>
      </c>
      <c r="AJ39">
        <v>3.4519184442086993E-2</v>
      </c>
      <c r="AK39">
        <v>3.4519184442086993E-2</v>
      </c>
      <c r="AL39">
        <v>3.4519184442086993E-2</v>
      </c>
      <c r="AM39">
        <v>3.4519184442086993E-2</v>
      </c>
      <c r="AN39">
        <v>3.4519184442086993E-2</v>
      </c>
      <c r="AO39">
        <v>3.4519184442086993E-2</v>
      </c>
      <c r="AP39">
        <v>3.4519184442086993E-2</v>
      </c>
      <c r="AQ39">
        <v>3.4519184442086993E-2</v>
      </c>
      <c r="AR39">
        <v>3.4519184442086993E-2</v>
      </c>
      <c r="AS39">
        <v>3.4519184442086993E-2</v>
      </c>
      <c r="AT39">
        <v>3.4519184442086993E-2</v>
      </c>
      <c r="AU39">
        <v>3.4519184442086993E-2</v>
      </c>
      <c r="AV39">
        <v>3.4519184442086993E-2</v>
      </c>
      <c r="AW39">
        <v>3.4519184442086993E-2</v>
      </c>
      <c r="AX39">
        <v>3.4519184442086993E-2</v>
      </c>
      <c r="AY39">
        <v>3.4519184442086993E-2</v>
      </c>
      <c r="AZ39">
        <v>3.4519184442086993E-2</v>
      </c>
      <c r="BA39">
        <v>3.4519184442086993E-2</v>
      </c>
      <c r="BB39">
        <v>3.4519184442086993E-2</v>
      </c>
      <c r="BC39">
        <v>3.4519184442086993E-2</v>
      </c>
      <c r="BD39">
        <v>3.4519184442086993E-2</v>
      </c>
      <c r="BE39">
        <v>3.4519184442086993E-2</v>
      </c>
      <c r="BF39">
        <v>3.4519184442086993E-2</v>
      </c>
      <c r="BG39">
        <v>3.4519184442086993E-2</v>
      </c>
      <c r="BH39">
        <v>3.393025007262216E-2</v>
      </c>
      <c r="BI39">
        <v>3.393025007262216E-2</v>
      </c>
      <c r="BJ39">
        <v>3.3008040852033828E-2</v>
      </c>
      <c r="BK39">
        <v>2.5159808652215634E-2</v>
      </c>
      <c r="BL39">
        <v>2.053792140308152E-2</v>
      </c>
      <c r="BM39">
        <v>1.6727610520735861E-2</v>
      </c>
      <c r="BN39">
        <v>1.0657841533058047E-2</v>
      </c>
      <c r="BO39">
        <v>6.6677264528564005E-3</v>
      </c>
      <c r="BP39">
        <v>3.1657507702011504E-3</v>
      </c>
      <c r="BQ39">
        <v>0</v>
      </c>
      <c r="BR39">
        <v>0</v>
      </c>
      <c r="BS39">
        <v>0</v>
      </c>
      <c r="BT39">
        <v>1.1438331135889997E-2</v>
      </c>
      <c r="BU39">
        <v>1.1819077761528816E-2</v>
      </c>
    </row>
    <row r="40" spans="1:73" x14ac:dyDescent="0.25">
      <c r="A40">
        <v>1385</v>
      </c>
      <c r="B40">
        <v>570.04559766064983</v>
      </c>
      <c r="C40">
        <v>9.6480526404434271E-4</v>
      </c>
      <c r="D40">
        <v>-10</v>
      </c>
      <c r="E40">
        <v>682.5</v>
      </c>
      <c r="F40">
        <v>-702.5</v>
      </c>
      <c r="G40">
        <v>0</v>
      </c>
      <c r="H40">
        <v>0</v>
      </c>
      <c r="I40">
        <v>0</v>
      </c>
      <c r="J40">
        <v>2.4278235006333377E-3</v>
      </c>
      <c r="K40">
        <v>7.0987037171560399E-3</v>
      </c>
      <c r="L40">
        <v>9.3875536553679455E-3</v>
      </c>
      <c r="M40">
        <v>1.2271702012116125E-2</v>
      </c>
      <c r="N40">
        <v>2.0997211480490975E-2</v>
      </c>
      <c r="O40">
        <v>2.7513571979541351E-2</v>
      </c>
      <c r="P40">
        <v>3.3881173224811073E-2</v>
      </c>
      <c r="Q40">
        <v>3.4895055336666501E-2</v>
      </c>
      <c r="R40">
        <v>3.4895055336666501E-2</v>
      </c>
      <c r="S40">
        <v>3.5483989706131334E-2</v>
      </c>
      <c r="T40">
        <v>3.5483989706131334E-2</v>
      </c>
      <c r="U40">
        <v>3.5483989706131334E-2</v>
      </c>
      <c r="V40">
        <v>3.5483989706131334E-2</v>
      </c>
      <c r="W40">
        <v>3.5483989706131334E-2</v>
      </c>
      <c r="X40">
        <v>3.5483989706131334E-2</v>
      </c>
      <c r="Y40">
        <v>3.5483989706131334E-2</v>
      </c>
      <c r="Z40">
        <v>3.5483989706131334E-2</v>
      </c>
      <c r="AA40">
        <v>3.5483989706131334E-2</v>
      </c>
      <c r="AB40">
        <v>3.5483989706131334E-2</v>
      </c>
      <c r="AC40">
        <v>3.5483989706131334E-2</v>
      </c>
      <c r="AD40">
        <v>3.5483989706131334E-2</v>
      </c>
      <c r="AE40">
        <v>3.5483989706131334E-2</v>
      </c>
      <c r="AF40">
        <v>3.5483989706131334E-2</v>
      </c>
      <c r="AG40">
        <v>3.5483989706131334E-2</v>
      </c>
      <c r="AH40">
        <v>3.5483989706131334E-2</v>
      </c>
      <c r="AI40">
        <v>3.5483989706131334E-2</v>
      </c>
      <c r="AJ40">
        <v>3.5483989706131334E-2</v>
      </c>
      <c r="AK40">
        <v>3.5483989706131334E-2</v>
      </c>
      <c r="AL40">
        <v>3.5483989706131334E-2</v>
      </c>
      <c r="AM40">
        <v>3.5483989706131334E-2</v>
      </c>
      <c r="AN40">
        <v>3.5483989706131334E-2</v>
      </c>
      <c r="AO40">
        <v>3.5483989706131334E-2</v>
      </c>
      <c r="AP40">
        <v>3.5483989706131334E-2</v>
      </c>
      <c r="AQ40">
        <v>3.5483989706131334E-2</v>
      </c>
      <c r="AR40">
        <v>3.5483989706131334E-2</v>
      </c>
      <c r="AS40">
        <v>3.5483989706131334E-2</v>
      </c>
      <c r="AT40">
        <v>3.5483989706131334E-2</v>
      </c>
      <c r="AU40">
        <v>3.5483989706131334E-2</v>
      </c>
      <c r="AV40">
        <v>3.5483989706131334E-2</v>
      </c>
      <c r="AW40">
        <v>3.5483989706131334E-2</v>
      </c>
      <c r="AX40">
        <v>3.5483989706131334E-2</v>
      </c>
      <c r="AY40">
        <v>3.5483989706131334E-2</v>
      </c>
      <c r="AZ40">
        <v>3.5483989706131334E-2</v>
      </c>
      <c r="BA40">
        <v>3.5483989706131334E-2</v>
      </c>
      <c r="BB40">
        <v>3.5483989706131334E-2</v>
      </c>
      <c r="BC40">
        <v>3.5483989706131334E-2</v>
      </c>
      <c r="BD40">
        <v>3.5483989706131334E-2</v>
      </c>
      <c r="BE40">
        <v>3.5483989706131334E-2</v>
      </c>
      <c r="BF40">
        <v>3.5483989706131334E-2</v>
      </c>
      <c r="BG40">
        <v>3.5483989706131334E-2</v>
      </c>
      <c r="BH40">
        <v>3.4895055336666501E-2</v>
      </c>
      <c r="BI40">
        <v>3.4895055336666501E-2</v>
      </c>
      <c r="BJ40">
        <v>3.3972846116078169E-2</v>
      </c>
      <c r="BK40">
        <v>2.6124613916259976E-2</v>
      </c>
      <c r="BL40">
        <v>2.1502726667125861E-2</v>
      </c>
      <c r="BM40">
        <v>1.6727610520735861E-2</v>
      </c>
      <c r="BN40">
        <v>1.0657841533058047E-2</v>
      </c>
      <c r="BO40">
        <v>6.6677264528564005E-3</v>
      </c>
      <c r="BP40">
        <v>3.1657507702011504E-3</v>
      </c>
      <c r="BQ40">
        <v>0</v>
      </c>
      <c r="BR40">
        <v>0</v>
      </c>
      <c r="BS40">
        <v>0</v>
      </c>
      <c r="BT40">
        <v>1.3145461506150199E-2</v>
      </c>
      <c r="BU40">
        <v>9.5704050729530851E-3</v>
      </c>
    </row>
    <row r="41" spans="1:73" x14ac:dyDescent="0.25">
      <c r="A41">
        <v>1385</v>
      </c>
      <c r="B41">
        <v>577.758767630036</v>
      </c>
      <c r="C41">
        <v>9.7785984602773439E-4</v>
      </c>
      <c r="D41">
        <v>-20</v>
      </c>
      <c r="E41">
        <v>672.5</v>
      </c>
      <c r="F41">
        <v>-712.5</v>
      </c>
      <c r="G41">
        <v>0</v>
      </c>
      <c r="H41">
        <v>0</v>
      </c>
      <c r="I41">
        <v>0</v>
      </c>
      <c r="J41">
        <v>2.4278235006333377E-3</v>
      </c>
      <c r="K41">
        <v>7.0987037171560399E-3</v>
      </c>
      <c r="L41">
        <v>9.3875536553679455E-3</v>
      </c>
      <c r="M41">
        <v>1.324956185814386E-2</v>
      </c>
      <c r="N41">
        <v>2.197507132651871E-2</v>
      </c>
      <c r="O41">
        <v>2.8491431825569086E-2</v>
      </c>
      <c r="P41">
        <v>3.4859033070838805E-2</v>
      </c>
      <c r="Q41">
        <v>3.5872915182694233E-2</v>
      </c>
      <c r="R41">
        <v>3.5872915182694233E-2</v>
      </c>
      <c r="S41">
        <v>3.6461849552159066E-2</v>
      </c>
      <c r="T41">
        <v>3.6461849552159066E-2</v>
      </c>
      <c r="U41">
        <v>3.6461849552159066E-2</v>
      </c>
      <c r="V41">
        <v>3.6461849552159066E-2</v>
      </c>
      <c r="W41">
        <v>3.6461849552159066E-2</v>
      </c>
      <c r="X41">
        <v>3.6461849552159066E-2</v>
      </c>
      <c r="Y41">
        <v>3.6461849552159066E-2</v>
      </c>
      <c r="Z41">
        <v>3.6461849552159066E-2</v>
      </c>
      <c r="AA41">
        <v>3.6461849552159066E-2</v>
      </c>
      <c r="AB41">
        <v>3.6461849552159066E-2</v>
      </c>
      <c r="AC41">
        <v>3.6461849552159066E-2</v>
      </c>
      <c r="AD41">
        <v>3.6461849552159066E-2</v>
      </c>
      <c r="AE41">
        <v>3.6461849552159066E-2</v>
      </c>
      <c r="AF41">
        <v>3.6461849552159066E-2</v>
      </c>
      <c r="AG41">
        <v>3.6461849552159066E-2</v>
      </c>
      <c r="AH41">
        <v>3.6461849552159066E-2</v>
      </c>
      <c r="AI41">
        <v>3.6461849552159066E-2</v>
      </c>
      <c r="AJ41">
        <v>3.6461849552159066E-2</v>
      </c>
      <c r="AK41">
        <v>3.6461849552159066E-2</v>
      </c>
      <c r="AL41">
        <v>3.6461849552159066E-2</v>
      </c>
      <c r="AM41">
        <v>3.6461849552159066E-2</v>
      </c>
      <c r="AN41">
        <v>3.6461849552159066E-2</v>
      </c>
      <c r="AO41">
        <v>3.6461849552159066E-2</v>
      </c>
      <c r="AP41">
        <v>3.6461849552159066E-2</v>
      </c>
      <c r="AQ41">
        <v>3.6461849552159066E-2</v>
      </c>
      <c r="AR41">
        <v>3.6461849552159066E-2</v>
      </c>
      <c r="AS41">
        <v>3.6461849552159066E-2</v>
      </c>
      <c r="AT41">
        <v>3.6461849552159066E-2</v>
      </c>
      <c r="AU41">
        <v>3.6461849552159066E-2</v>
      </c>
      <c r="AV41">
        <v>3.6461849552159066E-2</v>
      </c>
      <c r="AW41">
        <v>3.6461849552159066E-2</v>
      </c>
      <c r="AX41">
        <v>3.6461849552159066E-2</v>
      </c>
      <c r="AY41">
        <v>3.6461849552159066E-2</v>
      </c>
      <c r="AZ41">
        <v>3.6461849552159066E-2</v>
      </c>
      <c r="BA41">
        <v>3.6461849552159066E-2</v>
      </c>
      <c r="BB41">
        <v>3.6461849552159066E-2</v>
      </c>
      <c r="BC41">
        <v>3.6461849552159066E-2</v>
      </c>
      <c r="BD41">
        <v>3.6461849552159066E-2</v>
      </c>
      <c r="BE41">
        <v>3.6461849552159066E-2</v>
      </c>
      <c r="BF41">
        <v>3.6461849552159066E-2</v>
      </c>
      <c r="BG41">
        <v>3.6461849552159066E-2</v>
      </c>
      <c r="BH41">
        <v>3.5872915182694233E-2</v>
      </c>
      <c r="BI41">
        <v>3.5872915182694233E-2</v>
      </c>
      <c r="BJ41">
        <v>3.49507059621059E-2</v>
      </c>
      <c r="BK41">
        <v>2.7102473762287711E-2</v>
      </c>
      <c r="BL41">
        <v>2.2480586513153596E-2</v>
      </c>
      <c r="BM41">
        <v>1.6727610520735861E-2</v>
      </c>
      <c r="BN41">
        <v>1.0657841533058047E-2</v>
      </c>
      <c r="BO41">
        <v>6.6677264528564005E-3</v>
      </c>
      <c r="BP41">
        <v>3.1657507702011504E-3</v>
      </c>
      <c r="BQ41">
        <v>0</v>
      </c>
      <c r="BR41">
        <v>0</v>
      </c>
      <c r="BS41">
        <v>0</v>
      </c>
      <c r="BT41">
        <v>1.5956268966945991E-2</v>
      </c>
      <c r="BU41">
        <v>6.7805030834939897E-3</v>
      </c>
    </row>
    <row r="42" spans="1:73" x14ac:dyDescent="0.25">
      <c r="A42">
        <v>1358</v>
      </c>
      <c r="B42">
        <v>347.81674896907214</v>
      </c>
      <c r="C42">
        <v>5.8868173301448729E-4</v>
      </c>
      <c r="D42">
        <v>-30</v>
      </c>
      <c r="E42">
        <v>649</v>
      </c>
      <c r="F42">
        <v>-709</v>
      </c>
      <c r="G42">
        <v>0</v>
      </c>
      <c r="H42">
        <v>0</v>
      </c>
      <c r="I42">
        <v>0</v>
      </c>
      <c r="J42">
        <v>2.4278235006333377E-3</v>
      </c>
      <c r="K42">
        <v>7.0987037171560399E-3</v>
      </c>
      <c r="L42">
        <v>9.3875536553679455E-3</v>
      </c>
      <c r="M42">
        <v>1.3838243591158346E-2</v>
      </c>
      <c r="N42">
        <v>2.2563753059533197E-2</v>
      </c>
      <c r="O42">
        <v>2.9080113558583573E-2</v>
      </c>
      <c r="P42">
        <v>3.5447714803853295E-2</v>
      </c>
      <c r="Q42">
        <v>3.6461596915708723E-2</v>
      </c>
      <c r="R42">
        <v>3.6461596915708723E-2</v>
      </c>
      <c r="S42">
        <v>3.7050531285173556E-2</v>
      </c>
      <c r="T42">
        <v>3.7050531285173556E-2</v>
      </c>
      <c r="U42">
        <v>3.7050531285173556E-2</v>
      </c>
      <c r="V42">
        <v>3.7050531285173556E-2</v>
      </c>
      <c r="W42">
        <v>3.7050531285173556E-2</v>
      </c>
      <c r="X42">
        <v>3.7050531285173556E-2</v>
      </c>
      <c r="Y42">
        <v>3.7050531285173556E-2</v>
      </c>
      <c r="Z42">
        <v>3.7050531285173556E-2</v>
      </c>
      <c r="AA42">
        <v>3.7050531285173556E-2</v>
      </c>
      <c r="AB42">
        <v>3.7050531285173556E-2</v>
      </c>
      <c r="AC42">
        <v>3.7050531285173556E-2</v>
      </c>
      <c r="AD42">
        <v>3.7050531285173556E-2</v>
      </c>
      <c r="AE42">
        <v>3.7050531285173556E-2</v>
      </c>
      <c r="AF42">
        <v>3.7050531285173556E-2</v>
      </c>
      <c r="AG42">
        <v>3.7050531285173556E-2</v>
      </c>
      <c r="AH42">
        <v>3.7050531285173556E-2</v>
      </c>
      <c r="AI42">
        <v>3.7050531285173556E-2</v>
      </c>
      <c r="AJ42">
        <v>3.7050531285173556E-2</v>
      </c>
      <c r="AK42">
        <v>3.7050531285173556E-2</v>
      </c>
      <c r="AL42">
        <v>3.7050531285173556E-2</v>
      </c>
      <c r="AM42">
        <v>3.7050531285173556E-2</v>
      </c>
      <c r="AN42">
        <v>3.7050531285173556E-2</v>
      </c>
      <c r="AO42">
        <v>3.7050531285173556E-2</v>
      </c>
      <c r="AP42">
        <v>3.7050531285173556E-2</v>
      </c>
      <c r="AQ42">
        <v>3.7050531285173556E-2</v>
      </c>
      <c r="AR42">
        <v>3.7050531285173556E-2</v>
      </c>
      <c r="AS42">
        <v>3.7050531285173556E-2</v>
      </c>
      <c r="AT42">
        <v>3.7050531285173556E-2</v>
      </c>
      <c r="AU42">
        <v>3.7050531285173556E-2</v>
      </c>
      <c r="AV42">
        <v>3.7050531285173556E-2</v>
      </c>
      <c r="AW42">
        <v>3.7050531285173556E-2</v>
      </c>
      <c r="AX42">
        <v>3.7050531285173556E-2</v>
      </c>
      <c r="AY42">
        <v>3.7050531285173556E-2</v>
      </c>
      <c r="AZ42">
        <v>3.7050531285173556E-2</v>
      </c>
      <c r="BA42">
        <v>3.7050531285173556E-2</v>
      </c>
      <c r="BB42">
        <v>3.7050531285173556E-2</v>
      </c>
      <c r="BC42">
        <v>3.7050531285173556E-2</v>
      </c>
      <c r="BD42">
        <v>3.7050531285173556E-2</v>
      </c>
      <c r="BE42">
        <v>3.7050531285173556E-2</v>
      </c>
      <c r="BF42">
        <v>3.7050531285173556E-2</v>
      </c>
      <c r="BG42">
        <v>3.7050531285173556E-2</v>
      </c>
      <c r="BH42">
        <v>3.6461596915708723E-2</v>
      </c>
      <c r="BI42">
        <v>3.6461596915708723E-2</v>
      </c>
      <c r="BJ42">
        <v>3.553938769512039E-2</v>
      </c>
      <c r="BK42">
        <v>2.7691155495302197E-2</v>
      </c>
      <c r="BL42">
        <v>2.2480586513153596E-2</v>
      </c>
      <c r="BM42">
        <v>1.6727610520735861E-2</v>
      </c>
      <c r="BN42">
        <v>1.0657841533058047E-2</v>
      </c>
      <c r="BO42">
        <v>6.6677264528564005E-3</v>
      </c>
      <c r="BP42">
        <v>3.1657507702011504E-3</v>
      </c>
      <c r="BQ42">
        <v>0</v>
      </c>
      <c r="BR42">
        <v>0</v>
      </c>
      <c r="BS42">
        <v>0</v>
      </c>
      <c r="BT42">
        <v>1.4813331723708269E-2</v>
      </c>
      <c r="BU42">
        <v>1.319246761218168E-3</v>
      </c>
    </row>
    <row r="43" spans="1:73" x14ac:dyDescent="0.25">
      <c r="A43">
        <v>1358</v>
      </c>
      <c r="B43">
        <v>366.74221206757733</v>
      </c>
      <c r="C43">
        <v>6.2071318189655484E-4</v>
      </c>
      <c r="D43">
        <v>-40</v>
      </c>
      <c r="E43">
        <v>639</v>
      </c>
      <c r="F43">
        <v>-719</v>
      </c>
      <c r="G43">
        <v>0</v>
      </c>
      <c r="H43">
        <v>0</v>
      </c>
      <c r="I43">
        <v>0</v>
      </c>
      <c r="J43">
        <v>2.4278235006333377E-3</v>
      </c>
      <c r="K43">
        <v>7.0987037171560399E-3</v>
      </c>
      <c r="L43">
        <v>9.3875536553679455E-3</v>
      </c>
      <c r="M43">
        <v>1.4458956773054902E-2</v>
      </c>
      <c r="N43">
        <v>2.3184466241429752E-2</v>
      </c>
      <c r="O43">
        <v>2.9700826740480128E-2</v>
      </c>
      <c r="P43">
        <v>3.606842798574985E-2</v>
      </c>
      <c r="Q43">
        <v>3.7082310097605278E-2</v>
      </c>
      <c r="R43">
        <v>3.7082310097605278E-2</v>
      </c>
      <c r="S43">
        <v>3.7671244467070111E-2</v>
      </c>
      <c r="T43">
        <v>3.7671244467070111E-2</v>
      </c>
      <c r="U43">
        <v>3.7671244467070111E-2</v>
      </c>
      <c r="V43">
        <v>3.7671244467070111E-2</v>
      </c>
      <c r="W43">
        <v>3.7671244467070111E-2</v>
      </c>
      <c r="X43">
        <v>3.7671244467070111E-2</v>
      </c>
      <c r="Y43">
        <v>3.7671244467070111E-2</v>
      </c>
      <c r="Z43">
        <v>3.7671244467070111E-2</v>
      </c>
      <c r="AA43">
        <v>3.7671244467070111E-2</v>
      </c>
      <c r="AB43">
        <v>3.7671244467070111E-2</v>
      </c>
      <c r="AC43">
        <v>3.7671244467070111E-2</v>
      </c>
      <c r="AD43">
        <v>3.7671244467070111E-2</v>
      </c>
      <c r="AE43">
        <v>3.7671244467070111E-2</v>
      </c>
      <c r="AF43">
        <v>3.7671244467070111E-2</v>
      </c>
      <c r="AG43">
        <v>3.7671244467070111E-2</v>
      </c>
      <c r="AH43">
        <v>3.7671244467070111E-2</v>
      </c>
      <c r="AI43">
        <v>3.7671244467070111E-2</v>
      </c>
      <c r="AJ43">
        <v>3.7671244467070111E-2</v>
      </c>
      <c r="AK43">
        <v>3.7671244467070111E-2</v>
      </c>
      <c r="AL43">
        <v>3.7671244467070111E-2</v>
      </c>
      <c r="AM43">
        <v>3.7671244467070111E-2</v>
      </c>
      <c r="AN43">
        <v>3.7671244467070111E-2</v>
      </c>
      <c r="AO43">
        <v>3.7671244467070111E-2</v>
      </c>
      <c r="AP43">
        <v>3.7671244467070111E-2</v>
      </c>
      <c r="AQ43">
        <v>3.7671244467070111E-2</v>
      </c>
      <c r="AR43">
        <v>3.7671244467070111E-2</v>
      </c>
      <c r="AS43">
        <v>3.7671244467070111E-2</v>
      </c>
      <c r="AT43">
        <v>3.7671244467070111E-2</v>
      </c>
      <c r="AU43">
        <v>3.7671244467070111E-2</v>
      </c>
      <c r="AV43">
        <v>3.7671244467070111E-2</v>
      </c>
      <c r="AW43">
        <v>3.7671244467070111E-2</v>
      </c>
      <c r="AX43">
        <v>3.7671244467070111E-2</v>
      </c>
      <c r="AY43">
        <v>3.7671244467070111E-2</v>
      </c>
      <c r="AZ43">
        <v>3.7671244467070111E-2</v>
      </c>
      <c r="BA43">
        <v>3.7671244467070111E-2</v>
      </c>
      <c r="BB43">
        <v>3.7671244467070111E-2</v>
      </c>
      <c r="BC43">
        <v>3.7671244467070111E-2</v>
      </c>
      <c r="BD43">
        <v>3.7671244467070111E-2</v>
      </c>
      <c r="BE43">
        <v>3.7671244467070111E-2</v>
      </c>
      <c r="BF43">
        <v>3.7671244467070111E-2</v>
      </c>
      <c r="BG43">
        <v>3.7671244467070111E-2</v>
      </c>
      <c r="BH43">
        <v>3.7082310097605278E-2</v>
      </c>
      <c r="BI43">
        <v>3.7082310097605278E-2</v>
      </c>
      <c r="BJ43">
        <v>3.6160100877016946E-2</v>
      </c>
      <c r="BK43">
        <v>2.7691155495302197E-2</v>
      </c>
      <c r="BL43">
        <v>2.2480586513153596E-2</v>
      </c>
      <c r="BM43">
        <v>1.6727610520735861E-2</v>
      </c>
      <c r="BN43">
        <v>1.0657841533058047E-2</v>
      </c>
      <c r="BO43">
        <v>6.6677264528564005E-3</v>
      </c>
      <c r="BP43">
        <v>3.1657507702011504E-3</v>
      </c>
      <c r="BQ43">
        <v>0</v>
      </c>
      <c r="BR43">
        <v>0</v>
      </c>
      <c r="BS43">
        <v>0</v>
      </c>
      <c r="BT43">
        <v>1.8078866704387481E-2</v>
      </c>
      <c r="BU43">
        <v>9.7410857986026528E-4</v>
      </c>
    </row>
    <row r="44" spans="1:73" x14ac:dyDescent="0.25">
      <c r="A44">
        <v>1385</v>
      </c>
      <c r="B44">
        <v>576.28394407942233</v>
      </c>
      <c r="C44">
        <v>9.753636991738547E-4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2.4278235006333377E-3</v>
      </c>
      <c r="K44">
        <v>7.0987037171560399E-3</v>
      </c>
      <c r="L44">
        <v>1.03629173545418E-2</v>
      </c>
      <c r="M44">
        <v>1.5434320472228756E-2</v>
      </c>
      <c r="N44">
        <v>2.4159829940603606E-2</v>
      </c>
      <c r="O44">
        <v>3.0676190439653982E-2</v>
      </c>
      <c r="P44">
        <v>3.7043791684923708E-2</v>
      </c>
      <c r="Q44">
        <v>3.8057673796779136E-2</v>
      </c>
      <c r="R44">
        <v>3.8057673796779136E-2</v>
      </c>
      <c r="S44">
        <v>3.8646608166243969E-2</v>
      </c>
      <c r="T44">
        <v>3.8646608166243969E-2</v>
      </c>
      <c r="U44">
        <v>3.8646608166243969E-2</v>
      </c>
      <c r="V44">
        <v>3.8646608166243969E-2</v>
      </c>
      <c r="W44">
        <v>3.8646608166243969E-2</v>
      </c>
      <c r="X44">
        <v>3.8646608166243969E-2</v>
      </c>
      <c r="Y44">
        <v>3.8646608166243969E-2</v>
      </c>
      <c r="Z44">
        <v>3.8646608166243969E-2</v>
      </c>
      <c r="AA44">
        <v>3.8646608166243969E-2</v>
      </c>
      <c r="AB44">
        <v>3.8646608166243969E-2</v>
      </c>
      <c r="AC44">
        <v>3.8646608166243969E-2</v>
      </c>
      <c r="AD44">
        <v>3.8646608166243969E-2</v>
      </c>
      <c r="AE44">
        <v>3.8646608166243969E-2</v>
      </c>
      <c r="AF44">
        <v>3.8646608166243969E-2</v>
      </c>
      <c r="AG44">
        <v>3.8646608166243969E-2</v>
      </c>
      <c r="AH44">
        <v>3.8646608166243969E-2</v>
      </c>
      <c r="AI44">
        <v>3.8646608166243969E-2</v>
      </c>
      <c r="AJ44">
        <v>3.8646608166243969E-2</v>
      </c>
      <c r="AK44">
        <v>3.8646608166243969E-2</v>
      </c>
      <c r="AL44">
        <v>3.8646608166243969E-2</v>
      </c>
      <c r="AM44">
        <v>3.8646608166243969E-2</v>
      </c>
      <c r="AN44">
        <v>3.8646608166243969E-2</v>
      </c>
      <c r="AO44">
        <v>3.8646608166243969E-2</v>
      </c>
      <c r="AP44">
        <v>3.8646608166243969E-2</v>
      </c>
      <c r="AQ44">
        <v>3.8646608166243969E-2</v>
      </c>
      <c r="AR44">
        <v>3.8646608166243969E-2</v>
      </c>
      <c r="AS44">
        <v>3.8646608166243969E-2</v>
      </c>
      <c r="AT44">
        <v>3.8646608166243969E-2</v>
      </c>
      <c r="AU44">
        <v>3.8646608166243969E-2</v>
      </c>
      <c r="AV44">
        <v>3.8646608166243969E-2</v>
      </c>
      <c r="AW44">
        <v>3.8646608166243969E-2</v>
      </c>
      <c r="AX44">
        <v>3.8646608166243969E-2</v>
      </c>
      <c r="AY44">
        <v>3.8646608166243969E-2</v>
      </c>
      <c r="AZ44">
        <v>3.8646608166243969E-2</v>
      </c>
      <c r="BA44">
        <v>3.8646608166243969E-2</v>
      </c>
      <c r="BB44">
        <v>3.8646608166243969E-2</v>
      </c>
      <c r="BC44">
        <v>3.8646608166243969E-2</v>
      </c>
      <c r="BD44">
        <v>3.8646608166243969E-2</v>
      </c>
      <c r="BE44">
        <v>3.8646608166243969E-2</v>
      </c>
      <c r="BF44">
        <v>3.8646608166243969E-2</v>
      </c>
      <c r="BG44">
        <v>3.8646608166243969E-2</v>
      </c>
      <c r="BH44">
        <v>3.8057673796779136E-2</v>
      </c>
      <c r="BI44">
        <v>3.8057673796779136E-2</v>
      </c>
      <c r="BJ44">
        <v>3.7135464576190803E-2</v>
      </c>
      <c r="BK44">
        <v>2.8666519194476051E-2</v>
      </c>
      <c r="BL44">
        <v>2.2480586513153596E-2</v>
      </c>
      <c r="BM44">
        <v>1.6727610520735861E-2</v>
      </c>
      <c r="BN44">
        <v>1.0657841533058047E-2</v>
      </c>
      <c r="BO44">
        <v>6.6677264528564005E-3</v>
      </c>
      <c r="BP44">
        <v>3.1657507702011504E-3</v>
      </c>
      <c r="BQ44">
        <v>0</v>
      </c>
      <c r="BR44">
        <v>0</v>
      </c>
      <c r="BS44">
        <v>0</v>
      </c>
      <c r="BT44">
        <v>1.922180394762521E-2</v>
      </c>
      <c r="BU44">
        <v>4.0277388868651259E-3</v>
      </c>
    </row>
    <row r="45" spans="1:73" x14ac:dyDescent="0.25">
      <c r="A45">
        <v>1385</v>
      </c>
      <c r="B45">
        <v>595.36055242830332</v>
      </c>
      <c r="C45">
        <v>1.0076509622114851E-3</v>
      </c>
      <c r="D45">
        <v>-20</v>
      </c>
      <c r="E45">
        <v>672.5</v>
      </c>
      <c r="F45">
        <v>-712.5</v>
      </c>
      <c r="G45">
        <v>0</v>
      </c>
      <c r="H45">
        <v>0</v>
      </c>
      <c r="I45">
        <v>0</v>
      </c>
      <c r="J45">
        <v>2.4278235006333377E-3</v>
      </c>
      <c r="K45">
        <v>7.0987037171560399E-3</v>
      </c>
      <c r="L45">
        <v>1.03629173545418E-2</v>
      </c>
      <c r="M45">
        <v>1.644197143444024E-2</v>
      </c>
      <c r="N45">
        <v>2.5167480902815093E-2</v>
      </c>
      <c r="O45">
        <v>3.1683841401865469E-2</v>
      </c>
      <c r="P45">
        <v>3.805144264713519E-2</v>
      </c>
      <c r="Q45">
        <v>3.9065324758990619E-2</v>
      </c>
      <c r="R45">
        <v>3.9065324758990619E-2</v>
      </c>
      <c r="S45">
        <v>3.9654259128455452E-2</v>
      </c>
      <c r="T45">
        <v>3.9654259128455452E-2</v>
      </c>
      <c r="U45">
        <v>3.9654259128455452E-2</v>
      </c>
      <c r="V45">
        <v>3.9654259128455452E-2</v>
      </c>
      <c r="W45">
        <v>3.9654259128455452E-2</v>
      </c>
      <c r="X45">
        <v>3.9654259128455452E-2</v>
      </c>
      <c r="Y45">
        <v>3.9654259128455452E-2</v>
      </c>
      <c r="Z45">
        <v>3.9654259128455452E-2</v>
      </c>
      <c r="AA45">
        <v>3.9654259128455452E-2</v>
      </c>
      <c r="AB45">
        <v>3.9654259128455452E-2</v>
      </c>
      <c r="AC45">
        <v>3.9654259128455452E-2</v>
      </c>
      <c r="AD45">
        <v>3.9654259128455452E-2</v>
      </c>
      <c r="AE45">
        <v>3.9654259128455452E-2</v>
      </c>
      <c r="AF45">
        <v>3.9654259128455452E-2</v>
      </c>
      <c r="AG45">
        <v>3.9654259128455452E-2</v>
      </c>
      <c r="AH45">
        <v>3.9654259128455452E-2</v>
      </c>
      <c r="AI45">
        <v>3.9654259128455452E-2</v>
      </c>
      <c r="AJ45">
        <v>3.9654259128455452E-2</v>
      </c>
      <c r="AK45">
        <v>3.9654259128455452E-2</v>
      </c>
      <c r="AL45">
        <v>3.9654259128455452E-2</v>
      </c>
      <c r="AM45">
        <v>3.9654259128455452E-2</v>
      </c>
      <c r="AN45">
        <v>3.9654259128455452E-2</v>
      </c>
      <c r="AO45">
        <v>3.9654259128455452E-2</v>
      </c>
      <c r="AP45">
        <v>3.9654259128455452E-2</v>
      </c>
      <c r="AQ45">
        <v>3.9654259128455452E-2</v>
      </c>
      <c r="AR45">
        <v>3.9654259128455452E-2</v>
      </c>
      <c r="AS45">
        <v>3.9654259128455452E-2</v>
      </c>
      <c r="AT45">
        <v>3.9654259128455452E-2</v>
      </c>
      <c r="AU45">
        <v>3.9654259128455452E-2</v>
      </c>
      <c r="AV45">
        <v>3.9654259128455452E-2</v>
      </c>
      <c r="AW45">
        <v>3.9654259128455452E-2</v>
      </c>
      <c r="AX45">
        <v>3.9654259128455452E-2</v>
      </c>
      <c r="AY45">
        <v>3.9654259128455452E-2</v>
      </c>
      <c r="AZ45">
        <v>3.9654259128455452E-2</v>
      </c>
      <c r="BA45">
        <v>3.9654259128455452E-2</v>
      </c>
      <c r="BB45">
        <v>3.9654259128455452E-2</v>
      </c>
      <c r="BC45">
        <v>3.9654259128455452E-2</v>
      </c>
      <c r="BD45">
        <v>3.9654259128455452E-2</v>
      </c>
      <c r="BE45">
        <v>3.9654259128455452E-2</v>
      </c>
      <c r="BF45">
        <v>3.9654259128455452E-2</v>
      </c>
      <c r="BG45">
        <v>3.9654259128455452E-2</v>
      </c>
      <c r="BH45">
        <v>3.9065324758990619E-2</v>
      </c>
      <c r="BI45">
        <v>3.9065324758990619E-2</v>
      </c>
      <c r="BJ45">
        <v>3.8143115538402286E-2</v>
      </c>
      <c r="BK45">
        <v>2.9674170156687538E-2</v>
      </c>
      <c r="BL45">
        <v>2.3488237475365083E-2</v>
      </c>
      <c r="BM45">
        <v>1.6727610520735861E-2</v>
      </c>
      <c r="BN45">
        <v>1.0657841533058047E-2</v>
      </c>
      <c r="BO45">
        <v>6.6677264528564005E-3</v>
      </c>
      <c r="BP45">
        <v>3.1657507702011504E-3</v>
      </c>
      <c r="BQ45">
        <v>0</v>
      </c>
      <c r="BR45">
        <v>0</v>
      </c>
      <c r="BS45">
        <v>0</v>
      </c>
      <c r="BT45">
        <v>1.5956268966945995E-2</v>
      </c>
      <c r="BU45">
        <v>7.197254374033818E-3</v>
      </c>
    </row>
    <row r="46" spans="1:73" x14ac:dyDescent="0.25">
      <c r="A46">
        <v>1385</v>
      </c>
      <c r="B46">
        <v>606.74984753673652</v>
      </c>
      <c r="C46">
        <v>1.0269274059196117E-3</v>
      </c>
      <c r="D46">
        <v>-10</v>
      </c>
      <c r="E46">
        <v>682.5</v>
      </c>
      <c r="F46">
        <v>-702.5</v>
      </c>
      <c r="G46">
        <v>0</v>
      </c>
      <c r="H46">
        <v>0</v>
      </c>
      <c r="I46">
        <v>0</v>
      </c>
      <c r="J46">
        <v>2.4278235006333377E-3</v>
      </c>
      <c r="K46">
        <v>7.0987037171560399E-3</v>
      </c>
      <c r="L46">
        <v>1.03629173545418E-2</v>
      </c>
      <c r="M46">
        <v>1.7468898840359851E-2</v>
      </c>
      <c r="N46">
        <v>2.6194408308734703E-2</v>
      </c>
      <c r="O46">
        <v>3.2710768807785083E-2</v>
      </c>
      <c r="P46">
        <v>3.9078370053054805E-2</v>
      </c>
      <c r="Q46">
        <v>4.0092252164910233E-2</v>
      </c>
      <c r="R46">
        <v>4.0092252164910233E-2</v>
      </c>
      <c r="S46">
        <v>4.0681186534375066E-2</v>
      </c>
      <c r="T46">
        <v>4.0681186534375066E-2</v>
      </c>
      <c r="U46">
        <v>4.0681186534375066E-2</v>
      </c>
      <c r="V46">
        <v>4.0681186534375066E-2</v>
      </c>
      <c r="W46">
        <v>4.0681186534375066E-2</v>
      </c>
      <c r="X46">
        <v>4.0681186534375066E-2</v>
      </c>
      <c r="Y46">
        <v>4.0681186534375066E-2</v>
      </c>
      <c r="Z46">
        <v>4.0681186534375066E-2</v>
      </c>
      <c r="AA46">
        <v>4.0681186534375066E-2</v>
      </c>
      <c r="AB46">
        <v>4.0681186534375066E-2</v>
      </c>
      <c r="AC46">
        <v>4.0681186534375066E-2</v>
      </c>
      <c r="AD46">
        <v>4.0681186534375066E-2</v>
      </c>
      <c r="AE46">
        <v>4.0681186534375066E-2</v>
      </c>
      <c r="AF46">
        <v>4.0681186534375066E-2</v>
      </c>
      <c r="AG46">
        <v>4.0681186534375066E-2</v>
      </c>
      <c r="AH46">
        <v>4.0681186534375066E-2</v>
      </c>
      <c r="AI46">
        <v>4.0681186534375066E-2</v>
      </c>
      <c r="AJ46">
        <v>4.0681186534375066E-2</v>
      </c>
      <c r="AK46">
        <v>4.0681186534375066E-2</v>
      </c>
      <c r="AL46">
        <v>4.0681186534375066E-2</v>
      </c>
      <c r="AM46">
        <v>4.0681186534375066E-2</v>
      </c>
      <c r="AN46">
        <v>4.0681186534375066E-2</v>
      </c>
      <c r="AO46">
        <v>4.0681186534375066E-2</v>
      </c>
      <c r="AP46">
        <v>4.0681186534375066E-2</v>
      </c>
      <c r="AQ46">
        <v>4.0681186534375066E-2</v>
      </c>
      <c r="AR46">
        <v>4.0681186534375066E-2</v>
      </c>
      <c r="AS46">
        <v>4.0681186534375066E-2</v>
      </c>
      <c r="AT46">
        <v>4.0681186534375066E-2</v>
      </c>
      <c r="AU46">
        <v>4.0681186534375066E-2</v>
      </c>
      <c r="AV46">
        <v>4.0681186534375066E-2</v>
      </c>
      <c r="AW46">
        <v>4.0681186534375066E-2</v>
      </c>
      <c r="AX46">
        <v>4.0681186534375066E-2</v>
      </c>
      <c r="AY46">
        <v>4.0681186534375066E-2</v>
      </c>
      <c r="AZ46">
        <v>4.0681186534375066E-2</v>
      </c>
      <c r="BA46">
        <v>4.0681186534375066E-2</v>
      </c>
      <c r="BB46">
        <v>4.0681186534375066E-2</v>
      </c>
      <c r="BC46">
        <v>4.0681186534375066E-2</v>
      </c>
      <c r="BD46">
        <v>4.0681186534375066E-2</v>
      </c>
      <c r="BE46">
        <v>4.0681186534375066E-2</v>
      </c>
      <c r="BF46">
        <v>4.0681186534375066E-2</v>
      </c>
      <c r="BG46">
        <v>4.0681186534375066E-2</v>
      </c>
      <c r="BH46">
        <v>4.0092252164910233E-2</v>
      </c>
      <c r="BI46">
        <v>4.0092252164910233E-2</v>
      </c>
      <c r="BJ46">
        <v>3.9170042944321901E-2</v>
      </c>
      <c r="BK46">
        <v>3.0701097562607148E-2</v>
      </c>
      <c r="BL46">
        <v>2.4515164881284694E-2</v>
      </c>
      <c r="BM46">
        <v>1.6727610520735861E-2</v>
      </c>
      <c r="BN46">
        <v>1.0657841533058047E-2</v>
      </c>
      <c r="BO46">
        <v>6.6677264528564005E-3</v>
      </c>
      <c r="BP46">
        <v>3.1657507702011504E-3</v>
      </c>
      <c r="BQ46">
        <v>0</v>
      </c>
      <c r="BR46">
        <v>0</v>
      </c>
      <c r="BS46">
        <v>0</v>
      </c>
      <c r="BT46">
        <v>1.3145461506150202E-2</v>
      </c>
      <c r="BU46">
        <v>1.0262530508864234E-2</v>
      </c>
    </row>
    <row r="47" spans="1:73" x14ac:dyDescent="0.25">
      <c r="A47">
        <v>1305</v>
      </c>
      <c r="B47">
        <v>701.4487979999999</v>
      </c>
      <c r="C47">
        <v>1.187205892906229E-3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2.4278235006333377E-3</v>
      </c>
      <c r="K47">
        <v>7.0987037171560399E-3</v>
      </c>
      <c r="L47">
        <v>1.03629173545418E-2</v>
      </c>
      <c r="M47">
        <v>1.7468898840359851E-2</v>
      </c>
      <c r="N47">
        <v>2.6194408308734703E-2</v>
      </c>
      <c r="O47">
        <v>3.3897974700691315E-2</v>
      </c>
      <c r="P47">
        <v>4.0265575945961037E-2</v>
      </c>
      <c r="Q47">
        <v>4.1279458057816465E-2</v>
      </c>
      <c r="R47">
        <v>4.1279458057816465E-2</v>
      </c>
      <c r="S47">
        <v>4.1868392427281298E-2</v>
      </c>
      <c r="T47">
        <v>4.1868392427281298E-2</v>
      </c>
      <c r="U47">
        <v>4.1868392427281298E-2</v>
      </c>
      <c r="V47">
        <v>4.1868392427281298E-2</v>
      </c>
      <c r="W47">
        <v>4.1868392427281298E-2</v>
      </c>
      <c r="X47">
        <v>4.1868392427281298E-2</v>
      </c>
      <c r="Y47">
        <v>4.1868392427281298E-2</v>
      </c>
      <c r="Z47">
        <v>4.1868392427281298E-2</v>
      </c>
      <c r="AA47">
        <v>4.1868392427281298E-2</v>
      </c>
      <c r="AB47">
        <v>4.1868392427281298E-2</v>
      </c>
      <c r="AC47">
        <v>4.1868392427281298E-2</v>
      </c>
      <c r="AD47">
        <v>4.1868392427281298E-2</v>
      </c>
      <c r="AE47">
        <v>4.1868392427281298E-2</v>
      </c>
      <c r="AF47">
        <v>4.1868392427281298E-2</v>
      </c>
      <c r="AG47">
        <v>4.1868392427281298E-2</v>
      </c>
      <c r="AH47">
        <v>4.1868392427281298E-2</v>
      </c>
      <c r="AI47">
        <v>4.1868392427281298E-2</v>
      </c>
      <c r="AJ47">
        <v>4.1868392427281298E-2</v>
      </c>
      <c r="AK47">
        <v>4.1868392427281298E-2</v>
      </c>
      <c r="AL47">
        <v>4.1868392427281298E-2</v>
      </c>
      <c r="AM47">
        <v>4.1868392427281298E-2</v>
      </c>
      <c r="AN47">
        <v>4.1868392427281298E-2</v>
      </c>
      <c r="AO47">
        <v>4.1868392427281298E-2</v>
      </c>
      <c r="AP47">
        <v>4.1868392427281298E-2</v>
      </c>
      <c r="AQ47">
        <v>4.1868392427281298E-2</v>
      </c>
      <c r="AR47">
        <v>4.1868392427281298E-2</v>
      </c>
      <c r="AS47">
        <v>4.1868392427281298E-2</v>
      </c>
      <c r="AT47">
        <v>4.1868392427281298E-2</v>
      </c>
      <c r="AU47">
        <v>4.1868392427281298E-2</v>
      </c>
      <c r="AV47">
        <v>4.1868392427281298E-2</v>
      </c>
      <c r="AW47">
        <v>4.1868392427281298E-2</v>
      </c>
      <c r="AX47">
        <v>4.1868392427281298E-2</v>
      </c>
      <c r="AY47">
        <v>4.1868392427281298E-2</v>
      </c>
      <c r="AZ47">
        <v>4.1868392427281298E-2</v>
      </c>
      <c r="BA47">
        <v>4.1868392427281298E-2</v>
      </c>
      <c r="BB47">
        <v>4.1868392427281298E-2</v>
      </c>
      <c r="BC47">
        <v>4.1868392427281298E-2</v>
      </c>
      <c r="BD47">
        <v>4.1868392427281298E-2</v>
      </c>
      <c r="BE47">
        <v>4.1868392427281298E-2</v>
      </c>
      <c r="BF47">
        <v>4.1868392427281298E-2</v>
      </c>
      <c r="BG47">
        <v>4.1868392427281298E-2</v>
      </c>
      <c r="BH47">
        <v>4.1279458057816465E-2</v>
      </c>
      <c r="BI47">
        <v>4.1279458057816465E-2</v>
      </c>
      <c r="BJ47">
        <v>4.0357248837228132E-2</v>
      </c>
      <c r="BK47">
        <v>3.1888303455513377E-2</v>
      </c>
      <c r="BL47">
        <v>2.4515164881284694E-2</v>
      </c>
      <c r="BM47">
        <v>1.6727610520735861E-2</v>
      </c>
      <c r="BN47">
        <v>1.0657841533058047E-2</v>
      </c>
      <c r="BO47">
        <v>6.6677264528564005E-3</v>
      </c>
      <c r="BP47">
        <v>3.1657507702011504E-3</v>
      </c>
      <c r="BQ47">
        <v>0</v>
      </c>
      <c r="BR47">
        <v>0</v>
      </c>
      <c r="BS47">
        <v>0</v>
      </c>
      <c r="BT47">
        <v>1.5246504203014696E-3</v>
      </c>
      <c r="BU47">
        <v>1.440045124693437E-3</v>
      </c>
    </row>
    <row r="48" spans="1:73" x14ac:dyDescent="0.25">
      <c r="A48">
        <v>1305</v>
      </c>
      <c r="B48">
        <v>678.73754176</v>
      </c>
      <c r="C48">
        <v>1.1487669686108147E-3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2.4278235006333377E-3</v>
      </c>
      <c r="K48">
        <v>7.0987037171560399E-3</v>
      </c>
      <c r="L48">
        <v>1.03629173545418E-2</v>
      </c>
      <c r="M48">
        <v>1.7468898840359851E-2</v>
      </c>
      <c r="N48">
        <v>2.6194408308734703E-2</v>
      </c>
      <c r="O48">
        <v>3.5046741669302127E-2</v>
      </c>
      <c r="P48">
        <v>4.1414342914571849E-2</v>
      </c>
      <c r="Q48">
        <v>4.2428225026427277E-2</v>
      </c>
      <c r="R48">
        <v>4.2428225026427277E-2</v>
      </c>
      <c r="S48">
        <v>4.301715939589211E-2</v>
      </c>
      <c r="T48">
        <v>4.301715939589211E-2</v>
      </c>
      <c r="U48">
        <v>4.301715939589211E-2</v>
      </c>
      <c r="V48">
        <v>4.301715939589211E-2</v>
      </c>
      <c r="W48">
        <v>4.301715939589211E-2</v>
      </c>
      <c r="X48">
        <v>4.301715939589211E-2</v>
      </c>
      <c r="Y48">
        <v>4.301715939589211E-2</v>
      </c>
      <c r="Z48">
        <v>4.301715939589211E-2</v>
      </c>
      <c r="AA48">
        <v>4.301715939589211E-2</v>
      </c>
      <c r="AB48">
        <v>4.301715939589211E-2</v>
      </c>
      <c r="AC48">
        <v>4.301715939589211E-2</v>
      </c>
      <c r="AD48">
        <v>4.301715939589211E-2</v>
      </c>
      <c r="AE48">
        <v>4.301715939589211E-2</v>
      </c>
      <c r="AF48">
        <v>4.301715939589211E-2</v>
      </c>
      <c r="AG48">
        <v>4.301715939589211E-2</v>
      </c>
      <c r="AH48">
        <v>4.301715939589211E-2</v>
      </c>
      <c r="AI48">
        <v>4.301715939589211E-2</v>
      </c>
      <c r="AJ48">
        <v>4.301715939589211E-2</v>
      </c>
      <c r="AK48">
        <v>4.301715939589211E-2</v>
      </c>
      <c r="AL48">
        <v>4.301715939589211E-2</v>
      </c>
      <c r="AM48">
        <v>4.301715939589211E-2</v>
      </c>
      <c r="AN48">
        <v>4.301715939589211E-2</v>
      </c>
      <c r="AO48">
        <v>4.301715939589211E-2</v>
      </c>
      <c r="AP48">
        <v>4.301715939589211E-2</v>
      </c>
      <c r="AQ48">
        <v>4.301715939589211E-2</v>
      </c>
      <c r="AR48">
        <v>4.301715939589211E-2</v>
      </c>
      <c r="AS48">
        <v>4.301715939589211E-2</v>
      </c>
      <c r="AT48">
        <v>4.301715939589211E-2</v>
      </c>
      <c r="AU48">
        <v>4.301715939589211E-2</v>
      </c>
      <c r="AV48">
        <v>4.301715939589211E-2</v>
      </c>
      <c r="AW48">
        <v>4.301715939589211E-2</v>
      </c>
      <c r="AX48">
        <v>4.301715939589211E-2</v>
      </c>
      <c r="AY48">
        <v>4.301715939589211E-2</v>
      </c>
      <c r="AZ48">
        <v>4.301715939589211E-2</v>
      </c>
      <c r="BA48">
        <v>4.301715939589211E-2</v>
      </c>
      <c r="BB48">
        <v>4.301715939589211E-2</v>
      </c>
      <c r="BC48">
        <v>4.301715939589211E-2</v>
      </c>
      <c r="BD48">
        <v>4.301715939589211E-2</v>
      </c>
      <c r="BE48">
        <v>4.301715939589211E-2</v>
      </c>
      <c r="BF48">
        <v>4.301715939589211E-2</v>
      </c>
      <c r="BG48">
        <v>4.301715939589211E-2</v>
      </c>
      <c r="BH48">
        <v>4.2428225026427277E-2</v>
      </c>
      <c r="BI48">
        <v>4.2428225026427277E-2</v>
      </c>
      <c r="BJ48">
        <v>4.1506015805838944E-2</v>
      </c>
      <c r="BK48">
        <v>3.3037070424124189E-2</v>
      </c>
      <c r="BL48">
        <v>2.4515164881284694E-2</v>
      </c>
      <c r="BM48">
        <v>1.6727610520735861E-2</v>
      </c>
      <c r="BN48">
        <v>1.0657841533058047E-2</v>
      </c>
      <c r="BO48">
        <v>6.6677264528564005E-3</v>
      </c>
      <c r="BP48">
        <v>3.1657507702011504E-3</v>
      </c>
      <c r="BQ48">
        <v>0</v>
      </c>
      <c r="BR48">
        <v>0</v>
      </c>
      <c r="BS48">
        <v>0</v>
      </c>
      <c r="BT48">
        <v>1.1452035221519857E-3</v>
      </c>
      <c r="BU48">
        <v>4.0277388868651259E-3</v>
      </c>
    </row>
    <row r="49" spans="1:73" x14ac:dyDescent="0.25">
      <c r="A49">
        <v>1318</v>
      </c>
      <c r="B49">
        <v>837.60732540928677</v>
      </c>
      <c r="C49">
        <v>1.4176549386108303E-3</v>
      </c>
      <c r="D49">
        <v>20</v>
      </c>
      <c r="E49">
        <v>679</v>
      </c>
      <c r="F49">
        <v>-639</v>
      </c>
      <c r="G49">
        <v>0</v>
      </c>
      <c r="H49">
        <v>0</v>
      </c>
      <c r="I49">
        <v>0</v>
      </c>
      <c r="J49">
        <v>2.4278235006333377E-3</v>
      </c>
      <c r="K49">
        <v>7.0987037171560399E-3</v>
      </c>
      <c r="L49">
        <v>1.03629173545418E-2</v>
      </c>
      <c r="M49">
        <v>1.7468898840359851E-2</v>
      </c>
      <c r="N49">
        <v>2.6194408308734703E-2</v>
      </c>
      <c r="O49">
        <v>3.5046741669302127E-2</v>
      </c>
      <c r="P49">
        <v>4.2831997853182681E-2</v>
      </c>
      <c r="Q49">
        <v>4.3845879965038109E-2</v>
      </c>
      <c r="R49">
        <v>4.3845879965038109E-2</v>
      </c>
      <c r="S49">
        <v>4.4434814334502942E-2</v>
      </c>
      <c r="T49">
        <v>4.4434814334502942E-2</v>
      </c>
      <c r="U49">
        <v>4.4434814334502942E-2</v>
      </c>
      <c r="V49">
        <v>4.4434814334502942E-2</v>
      </c>
      <c r="W49">
        <v>4.4434814334502942E-2</v>
      </c>
      <c r="X49">
        <v>4.4434814334502942E-2</v>
      </c>
      <c r="Y49">
        <v>4.4434814334502942E-2</v>
      </c>
      <c r="Z49">
        <v>4.4434814334502942E-2</v>
      </c>
      <c r="AA49">
        <v>4.4434814334502942E-2</v>
      </c>
      <c r="AB49">
        <v>4.4434814334502942E-2</v>
      </c>
      <c r="AC49">
        <v>4.4434814334502942E-2</v>
      </c>
      <c r="AD49">
        <v>4.4434814334502942E-2</v>
      </c>
      <c r="AE49">
        <v>4.4434814334502942E-2</v>
      </c>
      <c r="AF49">
        <v>4.4434814334502942E-2</v>
      </c>
      <c r="AG49">
        <v>4.4434814334502942E-2</v>
      </c>
      <c r="AH49">
        <v>4.4434814334502942E-2</v>
      </c>
      <c r="AI49">
        <v>4.4434814334502942E-2</v>
      </c>
      <c r="AJ49">
        <v>4.4434814334502942E-2</v>
      </c>
      <c r="AK49">
        <v>4.4434814334502942E-2</v>
      </c>
      <c r="AL49">
        <v>4.4434814334502942E-2</v>
      </c>
      <c r="AM49">
        <v>4.4434814334502942E-2</v>
      </c>
      <c r="AN49">
        <v>4.4434814334502942E-2</v>
      </c>
      <c r="AO49">
        <v>4.4434814334502942E-2</v>
      </c>
      <c r="AP49">
        <v>4.4434814334502942E-2</v>
      </c>
      <c r="AQ49">
        <v>4.4434814334502942E-2</v>
      </c>
      <c r="AR49">
        <v>4.4434814334502942E-2</v>
      </c>
      <c r="AS49">
        <v>4.4434814334502942E-2</v>
      </c>
      <c r="AT49">
        <v>4.4434814334502942E-2</v>
      </c>
      <c r="AU49">
        <v>4.4434814334502942E-2</v>
      </c>
      <c r="AV49">
        <v>4.4434814334502942E-2</v>
      </c>
      <c r="AW49">
        <v>4.4434814334502942E-2</v>
      </c>
      <c r="AX49">
        <v>4.4434814334502942E-2</v>
      </c>
      <c r="AY49">
        <v>4.4434814334502942E-2</v>
      </c>
      <c r="AZ49">
        <v>4.4434814334502942E-2</v>
      </c>
      <c r="BA49">
        <v>4.4434814334502942E-2</v>
      </c>
      <c r="BB49">
        <v>4.4434814334502942E-2</v>
      </c>
      <c r="BC49">
        <v>4.4434814334502942E-2</v>
      </c>
      <c r="BD49">
        <v>4.4434814334502942E-2</v>
      </c>
      <c r="BE49">
        <v>4.4434814334502942E-2</v>
      </c>
      <c r="BF49">
        <v>4.4434814334502942E-2</v>
      </c>
      <c r="BG49">
        <v>4.4434814334502942E-2</v>
      </c>
      <c r="BH49">
        <v>4.3845879965038109E-2</v>
      </c>
      <c r="BI49">
        <v>4.3845879965038109E-2</v>
      </c>
      <c r="BJ49">
        <v>4.2923670744449777E-2</v>
      </c>
      <c r="BK49">
        <v>3.4454725362735021E-2</v>
      </c>
      <c r="BL49">
        <v>2.5932819819895522E-2</v>
      </c>
      <c r="BM49">
        <v>1.6727610520735861E-2</v>
      </c>
      <c r="BN49">
        <v>1.0657841533058047E-2</v>
      </c>
      <c r="BO49">
        <v>6.6677264528564005E-3</v>
      </c>
      <c r="BP49">
        <v>3.1657507702011504E-3</v>
      </c>
      <c r="BQ49">
        <v>0</v>
      </c>
      <c r="BR49">
        <v>0</v>
      </c>
      <c r="BS49">
        <v>0</v>
      </c>
      <c r="BT49">
        <v>1.0123971077996632E-3</v>
      </c>
      <c r="BU49">
        <v>9.257439440693474E-3</v>
      </c>
    </row>
    <row r="50" spans="1:73" x14ac:dyDescent="0.25">
      <c r="A50">
        <v>1318</v>
      </c>
      <c r="B50">
        <v>866.78693438543246</v>
      </c>
      <c r="C50">
        <v>1.4670415849746888E-3</v>
      </c>
      <c r="D50">
        <v>30</v>
      </c>
      <c r="E50">
        <v>689</v>
      </c>
      <c r="F50">
        <v>-629</v>
      </c>
      <c r="G50">
        <v>0</v>
      </c>
      <c r="H50">
        <v>0</v>
      </c>
      <c r="I50">
        <v>0</v>
      </c>
      <c r="J50">
        <v>2.4278235006333377E-3</v>
      </c>
      <c r="K50">
        <v>7.0987037171560399E-3</v>
      </c>
      <c r="L50">
        <v>1.03629173545418E-2</v>
      </c>
      <c r="M50">
        <v>1.7468898840359851E-2</v>
      </c>
      <c r="N50">
        <v>2.6194408308734703E-2</v>
      </c>
      <c r="O50">
        <v>3.5046741669302127E-2</v>
      </c>
      <c r="P50">
        <v>4.429903943815737E-2</v>
      </c>
      <c r="Q50">
        <v>4.5312921550012798E-2</v>
      </c>
      <c r="R50">
        <v>4.5312921550012798E-2</v>
      </c>
      <c r="S50">
        <v>4.5901855919477631E-2</v>
      </c>
      <c r="T50">
        <v>4.5901855919477631E-2</v>
      </c>
      <c r="U50">
        <v>4.5901855919477631E-2</v>
      </c>
      <c r="V50">
        <v>4.5901855919477631E-2</v>
      </c>
      <c r="W50">
        <v>4.5901855919477631E-2</v>
      </c>
      <c r="X50">
        <v>4.5901855919477631E-2</v>
      </c>
      <c r="Y50">
        <v>4.5901855919477631E-2</v>
      </c>
      <c r="Z50">
        <v>4.5901855919477631E-2</v>
      </c>
      <c r="AA50">
        <v>4.5901855919477631E-2</v>
      </c>
      <c r="AB50">
        <v>4.5901855919477631E-2</v>
      </c>
      <c r="AC50">
        <v>4.5901855919477631E-2</v>
      </c>
      <c r="AD50">
        <v>4.5901855919477631E-2</v>
      </c>
      <c r="AE50">
        <v>4.5901855919477631E-2</v>
      </c>
      <c r="AF50">
        <v>4.5901855919477631E-2</v>
      </c>
      <c r="AG50">
        <v>4.5901855919477631E-2</v>
      </c>
      <c r="AH50">
        <v>4.5901855919477631E-2</v>
      </c>
      <c r="AI50">
        <v>4.5901855919477631E-2</v>
      </c>
      <c r="AJ50">
        <v>4.5901855919477631E-2</v>
      </c>
      <c r="AK50">
        <v>4.5901855919477631E-2</v>
      </c>
      <c r="AL50">
        <v>4.5901855919477631E-2</v>
      </c>
      <c r="AM50">
        <v>4.5901855919477631E-2</v>
      </c>
      <c r="AN50">
        <v>4.5901855919477631E-2</v>
      </c>
      <c r="AO50">
        <v>4.5901855919477631E-2</v>
      </c>
      <c r="AP50">
        <v>4.5901855919477631E-2</v>
      </c>
      <c r="AQ50">
        <v>4.5901855919477631E-2</v>
      </c>
      <c r="AR50">
        <v>4.5901855919477631E-2</v>
      </c>
      <c r="AS50">
        <v>4.5901855919477631E-2</v>
      </c>
      <c r="AT50">
        <v>4.5901855919477631E-2</v>
      </c>
      <c r="AU50">
        <v>4.5901855919477631E-2</v>
      </c>
      <c r="AV50">
        <v>4.5901855919477631E-2</v>
      </c>
      <c r="AW50">
        <v>4.5901855919477631E-2</v>
      </c>
      <c r="AX50">
        <v>4.5901855919477631E-2</v>
      </c>
      <c r="AY50">
        <v>4.5901855919477631E-2</v>
      </c>
      <c r="AZ50">
        <v>4.5901855919477631E-2</v>
      </c>
      <c r="BA50">
        <v>4.5901855919477631E-2</v>
      </c>
      <c r="BB50">
        <v>4.5901855919477631E-2</v>
      </c>
      <c r="BC50">
        <v>4.5901855919477631E-2</v>
      </c>
      <c r="BD50">
        <v>4.5901855919477631E-2</v>
      </c>
      <c r="BE50">
        <v>4.5901855919477631E-2</v>
      </c>
      <c r="BF50">
        <v>4.5901855919477631E-2</v>
      </c>
      <c r="BG50">
        <v>4.5901855919477631E-2</v>
      </c>
      <c r="BH50">
        <v>4.5312921550012798E-2</v>
      </c>
      <c r="BI50">
        <v>4.5312921550012798E-2</v>
      </c>
      <c r="BJ50">
        <v>4.4390712329424466E-2</v>
      </c>
      <c r="BK50">
        <v>3.592176694770971E-2</v>
      </c>
      <c r="BL50">
        <v>2.7399861404870211E-2</v>
      </c>
      <c r="BM50">
        <v>1.6727610520735861E-2</v>
      </c>
      <c r="BN50">
        <v>1.0657841533058047E-2</v>
      </c>
      <c r="BO50">
        <v>6.6677264528564005E-3</v>
      </c>
      <c r="BP50">
        <v>3.1657507702011504E-3</v>
      </c>
      <c r="BQ50">
        <v>0</v>
      </c>
      <c r="BR50">
        <v>0</v>
      </c>
      <c r="BS50">
        <v>0</v>
      </c>
      <c r="BT50">
        <v>6.329502096501724E-4</v>
      </c>
      <c r="BU50">
        <v>1.2442256291779939E-2</v>
      </c>
    </row>
    <row r="51" spans="1:73" x14ac:dyDescent="0.25">
      <c r="A51">
        <v>1318</v>
      </c>
      <c r="B51">
        <v>663.60194608497727</v>
      </c>
      <c r="C51">
        <v>1.1231498908864431E-3</v>
      </c>
      <c r="D51">
        <v>40</v>
      </c>
      <c r="E51">
        <v>699</v>
      </c>
      <c r="F51">
        <v>-619</v>
      </c>
      <c r="G51">
        <v>0</v>
      </c>
      <c r="H51">
        <v>0</v>
      </c>
      <c r="I51">
        <v>0</v>
      </c>
      <c r="J51">
        <v>2.4278235006333377E-3</v>
      </c>
      <c r="K51">
        <v>7.0987037171560399E-3</v>
      </c>
      <c r="L51">
        <v>1.03629173545418E-2</v>
      </c>
      <c r="M51">
        <v>1.7468898840359851E-2</v>
      </c>
      <c r="N51">
        <v>2.6194408308734703E-2</v>
      </c>
      <c r="O51">
        <v>3.5046741669302127E-2</v>
      </c>
      <c r="P51">
        <v>4.5422189329043815E-2</v>
      </c>
      <c r="Q51">
        <v>4.6436071440899243E-2</v>
      </c>
      <c r="R51">
        <v>4.6436071440899243E-2</v>
      </c>
      <c r="S51">
        <v>4.7025005810364076E-2</v>
      </c>
      <c r="T51">
        <v>4.7025005810364076E-2</v>
      </c>
      <c r="U51">
        <v>4.7025005810364076E-2</v>
      </c>
      <c r="V51">
        <v>4.7025005810364076E-2</v>
      </c>
      <c r="W51">
        <v>4.7025005810364076E-2</v>
      </c>
      <c r="X51">
        <v>4.7025005810364076E-2</v>
      </c>
      <c r="Y51">
        <v>4.7025005810364076E-2</v>
      </c>
      <c r="Z51">
        <v>4.7025005810364076E-2</v>
      </c>
      <c r="AA51">
        <v>4.7025005810364076E-2</v>
      </c>
      <c r="AB51">
        <v>4.7025005810364076E-2</v>
      </c>
      <c r="AC51">
        <v>4.7025005810364076E-2</v>
      </c>
      <c r="AD51">
        <v>4.7025005810364076E-2</v>
      </c>
      <c r="AE51">
        <v>4.7025005810364076E-2</v>
      </c>
      <c r="AF51">
        <v>4.7025005810364076E-2</v>
      </c>
      <c r="AG51">
        <v>4.7025005810364076E-2</v>
      </c>
      <c r="AH51">
        <v>4.7025005810364076E-2</v>
      </c>
      <c r="AI51">
        <v>4.7025005810364076E-2</v>
      </c>
      <c r="AJ51">
        <v>4.7025005810364076E-2</v>
      </c>
      <c r="AK51">
        <v>4.7025005810364076E-2</v>
      </c>
      <c r="AL51">
        <v>4.7025005810364076E-2</v>
      </c>
      <c r="AM51">
        <v>4.7025005810364076E-2</v>
      </c>
      <c r="AN51">
        <v>4.7025005810364076E-2</v>
      </c>
      <c r="AO51">
        <v>4.7025005810364076E-2</v>
      </c>
      <c r="AP51">
        <v>4.7025005810364076E-2</v>
      </c>
      <c r="AQ51">
        <v>4.7025005810364076E-2</v>
      </c>
      <c r="AR51">
        <v>4.7025005810364076E-2</v>
      </c>
      <c r="AS51">
        <v>4.7025005810364076E-2</v>
      </c>
      <c r="AT51">
        <v>4.7025005810364076E-2</v>
      </c>
      <c r="AU51">
        <v>4.7025005810364076E-2</v>
      </c>
      <c r="AV51">
        <v>4.7025005810364076E-2</v>
      </c>
      <c r="AW51">
        <v>4.7025005810364076E-2</v>
      </c>
      <c r="AX51">
        <v>4.7025005810364076E-2</v>
      </c>
      <c r="AY51">
        <v>4.7025005810364076E-2</v>
      </c>
      <c r="AZ51">
        <v>4.7025005810364076E-2</v>
      </c>
      <c r="BA51">
        <v>4.7025005810364076E-2</v>
      </c>
      <c r="BB51">
        <v>4.7025005810364076E-2</v>
      </c>
      <c r="BC51">
        <v>4.7025005810364076E-2</v>
      </c>
      <c r="BD51">
        <v>4.7025005810364076E-2</v>
      </c>
      <c r="BE51">
        <v>4.7025005810364076E-2</v>
      </c>
      <c r="BF51">
        <v>4.7025005810364076E-2</v>
      </c>
      <c r="BG51">
        <v>4.7025005810364076E-2</v>
      </c>
      <c r="BH51">
        <v>4.6436071440899243E-2</v>
      </c>
      <c r="BI51">
        <v>4.6436071440899243E-2</v>
      </c>
      <c r="BJ51">
        <v>4.5513862220310911E-2</v>
      </c>
      <c r="BK51">
        <v>3.7044916838596155E-2</v>
      </c>
      <c r="BL51">
        <v>2.8523011295756656E-2</v>
      </c>
      <c r="BM51">
        <v>1.7850760411622306E-2</v>
      </c>
      <c r="BN51">
        <v>1.0657841533058047E-2</v>
      </c>
      <c r="BO51">
        <v>6.6677264528564005E-3</v>
      </c>
      <c r="BP51">
        <v>3.1657507702011504E-3</v>
      </c>
      <c r="BQ51">
        <v>0</v>
      </c>
      <c r="BR51">
        <v>0</v>
      </c>
      <c r="BS51">
        <v>0</v>
      </c>
      <c r="BT51">
        <v>5.8893436946483302E-4</v>
      </c>
      <c r="BU51">
        <v>1.5631592198531247E-2</v>
      </c>
    </row>
    <row r="52" spans="1:73" x14ac:dyDescent="0.25">
      <c r="A52">
        <v>1318</v>
      </c>
      <c r="B52">
        <v>886.19489817905924</v>
      </c>
      <c r="C52">
        <v>1.4998896688987052E-3</v>
      </c>
      <c r="D52">
        <v>30</v>
      </c>
      <c r="E52">
        <v>689</v>
      </c>
      <c r="F52">
        <v>-629</v>
      </c>
      <c r="G52">
        <v>0</v>
      </c>
      <c r="H52">
        <v>0</v>
      </c>
      <c r="I52">
        <v>0</v>
      </c>
      <c r="J52">
        <v>2.4278235006333377E-3</v>
      </c>
      <c r="K52">
        <v>7.0987037171560399E-3</v>
      </c>
      <c r="L52">
        <v>1.03629173545418E-2</v>
      </c>
      <c r="M52">
        <v>1.7468898840359851E-2</v>
      </c>
      <c r="N52">
        <v>2.6194408308734703E-2</v>
      </c>
      <c r="O52">
        <v>3.5046741669302127E-2</v>
      </c>
      <c r="P52">
        <v>4.6922078997942519E-2</v>
      </c>
      <c r="Q52">
        <v>4.7935961109797948E-2</v>
      </c>
      <c r="R52">
        <v>4.7935961109797948E-2</v>
      </c>
      <c r="S52">
        <v>4.8524895479262781E-2</v>
      </c>
      <c r="T52">
        <v>4.8524895479262781E-2</v>
      </c>
      <c r="U52">
        <v>4.8524895479262781E-2</v>
      </c>
      <c r="V52">
        <v>4.8524895479262781E-2</v>
      </c>
      <c r="W52">
        <v>4.8524895479262781E-2</v>
      </c>
      <c r="X52">
        <v>4.8524895479262781E-2</v>
      </c>
      <c r="Y52">
        <v>4.8524895479262781E-2</v>
      </c>
      <c r="Z52">
        <v>4.8524895479262781E-2</v>
      </c>
      <c r="AA52">
        <v>4.8524895479262781E-2</v>
      </c>
      <c r="AB52">
        <v>4.8524895479262781E-2</v>
      </c>
      <c r="AC52">
        <v>4.8524895479262781E-2</v>
      </c>
      <c r="AD52">
        <v>4.8524895479262781E-2</v>
      </c>
      <c r="AE52">
        <v>4.8524895479262781E-2</v>
      </c>
      <c r="AF52">
        <v>4.8524895479262781E-2</v>
      </c>
      <c r="AG52">
        <v>4.8524895479262781E-2</v>
      </c>
      <c r="AH52">
        <v>4.8524895479262781E-2</v>
      </c>
      <c r="AI52">
        <v>4.8524895479262781E-2</v>
      </c>
      <c r="AJ52">
        <v>4.8524895479262781E-2</v>
      </c>
      <c r="AK52">
        <v>4.8524895479262781E-2</v>
      </c>
      <c r="AL52">
        <v>4.8524895479262781E-2</v>
      </c>
      <c r="AM52">
        <v>4.8524895479262781E-2</v>
      </c>
      <c r="AN52">
        <v>4.8524895479262781E-2</v>
      </c>
      <c r="AO52">
        <v>4.8524895479262781E-2</v>
      </c>
      <c r="AP52">
        <v>4.8524895479262781E-2</v>
      </c>
      <c r="AQ52">
        <v>4.8524895479262781E-2</v>
      </c>
      <c r="AR52">
        <v>4.8524895479262781E-2</v>
      </c>
      <c r="AS52">
        <v>4.8524895479262781E-2</v>
      </c>
      <c r="AT52">
        <v>4.8524895479262781E-2</v>
      </c>
      <c r="AU52">
        <v>4.8524895479262781E-2</v>
      </c>
      <c r="AV52">
        <v>4.8524895479262781E-2</v>
      </c>
      <c r="AW52">
        <v>4.8524895479262781E-2</v>
      </c>
      <c r="AX52">
        <v>4.8524895479262781E-2</v>
      </c>
      <c r="AY52">
        <v>4.8524895479262781E-2</v>
      </c>
      <c r="AZ52">
        <v>4.8524895479262781E-2</v>
      </c>
      <c r="BA52">
        <v>4.8524895479262781E-2</v>
      </c>
      <c r="BB52">
        <v>4.8524895479262781E-2</v>
      </c>
      <c r="BC52">
        <v>4.8524895479262781E-2</v>
      </c>
      <c r="BD52">
        <v>4.8524895479262781E-2</v>
      </c>
      <c r="BE52">
        <v>4.8524895479262781E-2</v>
      </c>
      <c r="BF52">
        <v>4.8524895479262781E-2</v>
      </c>
      <c r="BG52">
        <v>4.8524895479262781E-2</v>
      </c>
      <c r="BH52">
        <v>4.7935961109797948E-2</v>
      </c>
      <c r="BI52">
        <v>4.7935961109797948E-2</v>
      </c>
      <c r="BJ52">
        <v>4.7013751889209615E-2</v>
      </c>
      <c r="BK52">
        <v>3.854480650749486E-2</v>
      </c>
      <c r="BL52">
        <v>3.0022900964655361E-2</v>
      </c>
      <c r="BM52">
        <v>1.7850760411622306E-2</v>
      </c>
      <c r="BN52">
        <v>1.0657841533058047E-2</v>
      </c>
      <c r="BO52">
        <v>6.6677264528564005E-3</v>
      </c>
      <c r="BP52">
        <v>3.1657507702011504E-3</v>
      </c>
      <c r="BQ52">
        <v>0</v>
      </c>
      <c r="BR52">
        <v>0</v>
      </c>
      <c r="BS52">
        <v>0</v>
      </c>
      <c r="BT52">
        <v>6.329502096501724E-4</v>
      </c>
      <c r="BU52">
        <v>1.2442256291779939E-2</v>
      </c>
    </row>
    <row r="53" spans="1:73" x14ac:dyDescent="0.25">
      <c r="A53">
        <v>1318</v>
      </c>
      <c r="B53">
        <v>854.2743896254932</v>
      </c>
      <c r="C53">
        <v>1.4458640351426727E-3</v>
      </c>
      <c r="D53">
        <v>20</v>
      </c>
      <c r="E53">
        <v>679</v>
      </c>
      <c r="F53">
        <v>-639</v>
      </c>
      <c r="G53">
        <v>0</v>
      </c>
      <c r="H53">
        <v>0</v>
      </c>
      <c r="I53">
        <v>0</v>
      </c>
      <c r="J53">
        <v>2.4278235006333377E-3</v>
      </c>
      <c r="K53">
        <v>7.0987037171560399E-3</v>
      </c>
      <c r="L53">
        <v>1.03629173545418E-2</v>
      </c>
      <c r="M53">
        <v>1.7468898840359851E-2</v>
      </c>
      <c r="N53">
        <v>2.6194408308734703E-2</v>
      </c>
      <c r="O53">
        <v>3.5046741669302127E-2</v>
      </c>
      <c r="P53">
        <v>4.8367943033085191E-2</v>
      </c>
      <c r="Q53">
        <v>4.9381825144940619E-2</v>
      </c>
      <c r="R53">
        <v>4.9381825144940619E-2</v>
      </c>
      <c r="S53">
        <v>4.9970759514405452E-2</v>
      </c>
      <c r="T53">
        <v>4.9970759514405452E-2</v>
      </c>
      <c r="U53">
        <v>4.9970759514405452E-2</v>
      </c>
      <c r="V53">
        <v>4.9970759514405452E-2</v>
      </c>
      <c r="W53">
        <v>4.9970759514405452E-2</v>
      </c>
      <c r="X53">
        <v>4.9970759514405452E-2</v>
      </c>
      <c r="Y53">
        <v>4.9970759514405452E-2</v>
      </c>
      <c r="Z53">
        <v>4.9970759514405452E-2</v>
      </c>
      <c r="AA53">
        <v>4.9970759514405452E-2</v>
      </c>
      <c r="AB53">
        <v>4.9970759514405452E-2</v>
      </c>
      <c r="AC53">
        <v>4.9970759514405452E-2</v>
      </c>
      <c r="AD53">
        <v>4.9970759514405452E-2</v>
      </c>
      <c r="AE53">
        <v>4.9970759514405452E-2</v>
      </c>
      <c r="AF53">
        <v>4.9970759514405452E-2</v>
      </c>
      <c r="AG53">
        <v>4.9970759514405452E-2</v>
      </c>
      <c r="AH53">
        <v>4.9970759514405452E-2</v>
      </c>
      <c r="AI53">
        <v>4.9970759514405452E-2</v>
      </c>
      <c r="AJ53">
        <v>4.9970759514405452E-2</v>
      </c>
      <c r="AK53">
        <v>4.9970759514405452E-2</v>
      </c>
      <c r="AL53">
        <v>4.9970759514405452E-2</v>
      </c>
      <c r="AM53">
        <v>4.9970759514405452E-2</v>
      </c>
      <c r="AN53">
        <v>4.9970759514405452E-2</v>
      </c>
      <c r="AO53">
        <v>4.9970759514405452E-2</v>
      </c>
      <c r="AP53">
        <v>4.9970759514405452E-2</v>
      </c>
      <c r="AQ53">
        <v>4.9970759514405452E-2</v>
      </c>
      <c r="AR53">
        <v>4.9970759514405452E-2</v>
      </c>
      <c r="AS53">
        <v>4.9970759514405452E-2</v>
      </c>
      <c r="AT53">
        <v>4.9970759514405452E-2</v>
      </c>
      <c r="AU53">
        <v>4.9970759514405452E-2</v>
      </c>
      <c r="AV53">
        <v>4.9970759514405452E-2</v>
      </c>
      <c r="AW53">
        <v>4.9970759514405452E-2</v>
      </c>
      <c r="AX53">
        <v>4.9970759514405452E-2</v>
      </c>
      <c r="AY53">
        <v>4.9970759514405452E-2</v>
      </c>
      <c r="AZ53">
        <v>4.9970759514405452E-2</v>
      </c>
      <c r="BA53">
        <v>4.9970759514405452E-2</v>
      </c>
      <c r="BB53">
        <v>4.9970759514405452E-2</v>
      </c>
      <c r="BC53">
        <v>4.9970759514405452E-2</v>
      </c>
      <c r="BD53">
        <v>4.9970759514405452E-2</v>
      </c>
      <c r="BE53">
        <v>4.9970759514405452E-2</v>
      </c>
      <c r="BF53">
        <v>4.9970759514405452E-2</v>
      </c>
      <c r="BG53">
        <v>4.9970759514405452E-2</v>
      </c>
      <c r="BH53">
        <v>4.9381825144940619E-2</v>
      </c>
      <c r="BI53">
        <v>4.9381825144940619E-2</v>
      </c>
      <c r="BJ53">
        <v>4.8459615924352287E-2</v>
      </c>
      <c r="BK53">
        <v>3.9990670542637531E-2</v>
      </c>
      <c r="BL53">
        <v>3.1468764999798032E-2</v>
      </c>
      <c r="BM53">
        <v>1.7850760411622306E-2</v>
      </c>
      <c r="BN53">
        <v>1.0657841533058047E-2</v>
      </c>
      <c r="BO53">
        <v>6.6677264528564005E-3</v>
      </c>
      <c r="BP53">
        <v>3.1657507702011504E-3</v>
      </c>
      <c r="BQ53">
        <v>0</v>
      </c>
      <c r="BR53">
        <v>0</v>
      </c>
      <c r="BS53">
        <v>0</v>
      </c>
      <c r="BT53">
        <v>1.0123971077996632E-3</v>
      </c>
      <c r="BU53">
        <v>9.257439440693474E-3</v>
      </c>
    </row>
    <row r="54" spans="1:73" x14ac:dyDescent="0.25">
      <c r="A54">
        <v>1318</v>
      </c>
      <c r="B54">
        <v>836.17115506276173</v>
      </c>
      <c r="C54">
        <v>1.4152242125143951E-3</v>
      </c>
      <c r="D54">
        <v>10</v>
      </c>
      <c r="E54">
        <v>669</v>
      </c>
      <c r="F54">
        <v>-649</v>
      </c>
      <c r="G54">
        <v>0</v>
      </c>
      <c r="H54">
        <v>0</v>
      </c>
      <c r="I54">
        <v>0</v>
      </c>
      <c r="J54">
        <v>2.4278235006333377E-3</v>
      </c>
      <c r="K54">
        <v>7.0987037171560399E-3</v>
      </c>
      <c r="L54">
        <v>1.03629173545418E-2</v>
      </c>
      <c r="M54">
        <v>1.7468898840359851E-2</v>
      </c>
      <c r="N54">
        <v>2.6194408308734703E-2</v>
      </c>
      <c r="O54">
        <v>3.6461965881816522E-2</v>
      </c>
      <c r="P54">
        <v>4.9783167245599586E-2</v>
      </c>
      <c r="Q54">
        <v>5.0797049357455014E-2</v>
      </c>
      <c r="R54">
        <v>5.0797049357455014E-2</v>
      </c>
      <c r="S54">
        <v>5.1385983726919847E-2</v>
      </c>
      <c r="T54">
        <v>5.1385983726919847E-2</v>
      </c>
      <c r="U54">
        <v>5.1385983726919847E-2</v>
      </c>
      <c r="V54">
        <v>5.1385983726919847E-2</v>
      </c>
      <c r="W54">
        <v>5.1385983726919847E-2</v>
      </c>
      <c r="X54">
        <v>5.1385983726919847E-2</v>
      </c>
      <c r="Y54">
        <v>5.1385983726919847E-2</v>
      </c>
      <c r="Z54">
        <v>5.1385983726919847E-2</v>
      </c>
      <c r="AA54">
        <v>5.1385983726919847E-2</v>
      </c>
      <c r="AB54">
        <v>5.1385983726919847E-2</v>
      </c>
      <c r="AC54">
        <v>5.1385983726919847E-2</v>
      </c>
      <c r="AD54">
        <v>5.1385983726919847E-2</v>
      </c>
      <c r="AE54">
        <v>5.1385983726919847E-2</v>
      </c>
      <c r="AF54">
        <v>5.1385983726919847E-2</v>
      </c>
      <c r="AG54">
        <v>5.1385983726919847E-2</v>
      </c>
      <c r="AH54">
        <v>5.1385983726919847E-2</v>
      </c>
      <c r="AI54">
        <v>5.1385983726919847E-2</v>
      </c>
      <c r="AJ54">
        <v>5.1385983726919847E-2</v>
      </c>
      <c r="AK54">
        <v>5.1385983726919847E-2</v>
      </c>
      <c r="AL54">
        <v>5.1385983726919847E-2</v>
      </c>
      <c r="AM54">
        <v>5.1385983726919847E-2</v>
      </c>
      <c r="AN54">
        <v>5.1385983726919847E-2</v>
      </c>
      <c r="AO54">
        <v>5.1385983726919847E-2</v>
      </c>
      <c r="AP54">
        <v>5.1385983726919847E-2</v>
      </c>
      <c r="AQ54">
        <v>5.1385983726919847E-2</v>
      </c>
      <c r="AR54">
        <v>5.1385983726919847E-2</v>
      </c>
      <c r="AS54">
        <v>5.1385983726919847E-2</v>
      </c>
      <c r="AT54">
        <v>5.1385983726919847E-2</v>
      </c>
      <c r="AU54">
        <v>5.1385983726919847E-2</v>
      </c>
      <c r="AV54">
        <v>5.1385983726919847E-2</v>
      </c>
      <c r="AW54">
        <v>5.1385983726919847E-2</v>
      </c>
      <c r="AX54">
        <v>5.1385983726919847E-2</v>
      </c>
      <c r="AY54">
        <v>5.1385983726919847E-2</v>
      </c>
      <c r="AZ54">
        <v>5.1385983726919847E-2</v>
      </c>
      <c r="BA54">
        <v>5.1385983726919847E-2</v>
      </c>
      <c r="BB54">
        <v>5.1385983726919847E-2</v>
      </c>
      <c r="BC54">
        <v>5.1385983726919847E-2</v>
      </c>
      <c r="BD54">
        <v>5.1385983726919847E-2</v>
      </c>
      <c r="BE54">
        <v>5.1385983726919847E-2</v>
      </c>
      <c r="BF54">
        <v>5.1385983726919847E-2</v>
      </c>
      <c r="BG54">
        <v>5.1385983726919847E-2</v>
      </c>
      <c r="BH54">
        <v>5.0797049357455014E-2</v>
      </c>
      <c r="BI54">
        <v>5.0797049357455014E-2</v>
      </c>
      <c r="BJ54">
        <v>4.9874840136866681E-2</v>
      </c>
      <c r="BK54">
        <v>4.1405894755151926E-2</v>
      </c>
      <c r="BL54">
        <v>3.2883989212312427E-2</v>
      </c>
      <c r="BM54">
        <v>1.7850760411622306E-2</v>
      </c>
      <c r="BN54">
        <v>1.0657841533058047E-2</v>
      </c>
      <c r="BO54">
        <v>6.6677264528564005E-3</v>
      </c>
      <c r="BP54">
        <v>3.1657507702011504E-3</v>
      </c>
      <c r="BQ54">
        <v>0</v>
      </c>
      <c r="BR54">
        <v>0</v>
      </c>
      <c r="BS54">
        <v>0</v>
      </c>
      <c r="BT54">
        <v>1.3918440059491471E-3</v>
      </c>
      <c r="BU54">
        <v>6.087923953524782E-3</v>
      </c>
    </row>
    <row r="55" spans="1:73" x14ac:dyDescent="0.25">
      <c r="A55">
        <v>1191</v>
      </c>
      <c r="B55">
        <v>777.92963368839628</v>
      </c>
      <c r="C55">
        <v>1.3166501218828065E-3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2.4278235006333377E-3</v>
      </c>
      <c r="K55">
        <v>7.0987037171560399E-3</v>
      </c>
      <c r="L55">
        <v>1.03629173545418E-2</v>
      </c>
      <c r="M55">
        <v>1.7468898840359851E-2</v>
      </c>
      <c r="N55">
        <v>2.6194408308734703E-2</v>
      </c>
      <c r="O55">
        <v>3.6461965881816522E-2</v>
      </c>
      <c r="P55">
        <v>4.9783167245599586E-2</v>
      </c>
      <c r="Q55">
        <v>5.2113699479337819E-2</v>
      </c>
      <c r="R55">
        <v>5.2113699479337819E-2</v>
      </c>
      <c r="S55">
        <v>5.2702633848802652E-2</v>
      </c>
      <c r="T55">
        <v>5.2702633848802652E-2</v>
      </c>
      <c r="U55">
        <v>5.2702633848802652E-2</v>
      </c>
      <c r="V55">
        <v>5.2702633848802652E-2</v>
      </c>
      <c r="W55">
        <v>5.2702633848802652E-2</v>
      </c>
      <c r="X55">
        <v>5.2702633848802652E-2</v>
      </c>
      <c r="Y55">
        <v>5.2702633848802652E-2</v>
      </c>
      <c r="Z55">
        <v>5.2702633848802652E-2</v>
      </c>
      <c r="AA55">
        <v>5.2702633848802652E-2</v>
      </c>
      <c r="AB55">
        <v>5.2702633848802652E-2</v>
      </c>
      <c r="AC55">
        <v>5.2702633848802652E-2</v>
      </c>
      <c r="AD55">
        <v>5.2702633848802652E-2</v>
      </c>
      <c r="AE55">
        <v>5.2702633848802652E-2</v>
      </c>
      <c r="AF55">
        <v>5.2702633848802652E-2</v>
      </c>
      <c r="AG55">
        <v>5.2702633848802652E-2</v>
      </c>
      <c r="AH55">
        <v>5.2702633848802652E-2</v>
      </c>
      <c r="AI55">
        <v>5.2702633848802652E-2</v>
      </c>
      <c r="AJ55">
        <v>5.2702633848802652E-2</v>
      </c>
      <c r="AK55">
        <v>5.2702633848802652E-2</v>
      </c>
      <c r="AL55">
        <v>5.2702633848802652E-2</v>
      </c>
      <c r="AM55">
        <v>5.2702633848802652E-2</v>
      </c>
      <c r="AN55">
        <v>5.2702633848802652E-2</v>
      </c>
      <c r="AO55">
        <v>5.2702633848802652E-2</v>
      </c>
      <c r="AP55">
        <v>5.2702633848802652E-2</v>
      </c>
      <c r="AQ55">
        <v>5.2702633848802652E-2</v>
      </c>
      <c r="AR55">
        <v>5.2702633848802652E-2</v>
      </c>
      <c r="AS55">
        <v>5.2702633848802652E-2</v>
      </c>
      <c r="AT55">
        <v>5.2702633848802652E-2</v>
      </c>
      <c r="AU55">
        <v>5.2702633848802652E-2</v>
      </c>
      <c r="AV55">
        <v>5.2702633848802652E-2</v>
      </c>
      <c r="AW55">
        <v>5.2702633848802652E-2</v>
      </c>
      <c r="AX55">
        <v>5.2702633848802652E-2</v>
      </c>
      <c r="AY55">
        <v>5.2702633848802652E-2</v>
      </c>
      <c r="AZ55">
        <v>5.2702633848802652E-2</v>
      </c>
      <c r="BA55">
        <v>5.2702633848802652E-2</v>
      </c>
      <c r="BB55">
        <v>5.2702633848802652E-2</v>
      </c>
      <c r="BC55">
        <v>5.2702633848802652E-2</v>
      </c>
      <c r="BD55">
        <v>5.2702633848802652E-2</v>
      </c>
      <c r="BE55">
        <v>5.2702633848802652E-2</v>
      </c>
      <c r="BF55">
        <v>5.2702633848802652E-2</v>
      </c>
      <c r="BG55">
        <v>5.2702633848802652E-2</v>
      </c>
      <c r="BH55">
        <v>5.2113699479337819E-2</v>
      </c>
      <c r="BI55">
        <v>5.2113699479337819E-2</v>
      </c>
      <c r="BJ55">
        <v>4.9874840136866681E-2</v>
      </c>
      <c r="BK55">
        <v>4.1405894755151926E-2</v>
      </c>
      <c r="BL55">
        <v>3.2883989212312427E-2</v>
      </c>
      <c r="BM55">
        <v>1.7850760411622306E-2</v>
      </c>
      <c r="BN55">
        <v>1.0657841533058047E-2</v>
      </c>
      <c r="BO55">
        <v>6.6677264528564005E-3</v>
      </c>
      <c r="BP55">
        <v>3.1657507702011504E-3</v>
      </c>
      <c r="BQ55">
        <v>0</v>
      </c>
      <c r="BR55">
        <v>0</v>
      </c>
      <c r="BS55">
        <v>0</v>
      </c>
      <c r="BT55">
        <v>4.6506419145613681E-4</v>
      </c>
      <c r="BU55">
        <v>4.6506419145613681E-4</v>
      </c>
    </row>
    <row r="56" spans="1:73" x14ac:dyDescent="0.25">
      <c r="A56">
        <v>1191</v>
      </c>
      <c r="B56">
        <v>603.13016230659946</v>
      </c>
      <c r="C56">
        <v>1.0208010690466467E-3</v>
      </c>
      <c r="D56">
        <v>-10</v>
      </c>
      <c r="E56">
        <v>585.5</v>
      </c>
      <c r="F56">
        <v>-605.5</v>
      </c>
      <c r="G56">
        <v>0</v>
      </c>
      <c r="H56">
        <v>0</v>
      </c>
      <c r="I56">
        <v>0</v>
      </c>
      <c r="J56">
        <v>2.4278235006333377E-3</v>
      </c>
      <c r="K56">
        <v>7.0987037171560399E-3</v>
      </c>
      <c r="L56">
        <v>1.03629173545418E-2</v>
      </c>
      <c r="M56">
        <v>1.7468898840359851E-2</v>
      </c>
      <c r="N56">
        <v>2.6194408308734703E-2</v>
      </c>
      <c r="O56">
        <v>3.6461965881816522E-2</v>
      </c>
      <c r="P56">
        <v>4.9783167245599586E-2</v>
      </c>
      <c r="Q56">
        <v>5.3134500548384464E-2</v>
      </c>
      <c r="R56">
        <v>5.3134500548384464E-2</v>
      </c>
      <c r="S56">
        <v>5.3723434917849297E-2</v>
      </c>
      <c r="T56">
        <v>5.3723434917849297E-2</v>
      </c>
      <c r="U56">
        <v>5.3723434917849297E-2</v>
      </c>
      <c r="V56">
        <v>5.3723434917849297E-2</v>
      </c>
      <c r="W56">
        <v>5.3723434917849297E-2</v>
      </c>
      <c r="X56">
        <v>5.3723434917849297E-2</v>
      </c>
      <c r="Y56">
        <v>5.3723434917849297E-2</v>
      </c>
      <c r="Z56">
        <v>5.3723434917849297E-2</v>
      </c>
      <c r="AA56">
        <v>5.3723434917849297E-2</v>
      </c>
      <c r="AB56">
        <v>5.3723434917849297E-2</v>
      </c>
      <c r="AC56">
        <v>5.3723434917849297E-2</v>
      </c>
      <c r="AD56">
        <v>5.3723434917849297E-2</v>
      </c>
      <c r="AE56">
        <v>5.3723434917849297E-2</v>
      </c>
      <c r="AF56">
        <v>5.3723434917849297E-2</v>
      </c>
      <c r="AG56">
        <v>5.3723434917849297E-2</v>
      </c>
      <c r="AH56">
        <v>5.3723434917849297E-2</v>
      </c>
      <c r="AI56">
        <v>5.3723434917849297E-2</v>
      </c>
      <c r="AJ56">
        <v>5.3723434917849297E-2</v>
      </c>
      <c r="AK56">
        <v>5.3723434917849297E-2</v>
      </c>
      <c r="AL56">
        <v>5.3723434917849297E-2</v>
      </c>
      <c r="AM56">
        <v>5.3723434917849297E-2</v>
      </c>
      <c r="AN56">
        <v>5.3723434917849297E-2</v>
      </c>
      <c r="AO56">
        <v>5.3723434917849297E-2</v>
      </c>
      <c r="AP56">
        <v>5.3723434917849297E-2</v>
      </c>
      <c r="AQ56">
        <v>5.3723434917849297E-2</v>
      </c>
      <c r="AR56">
        <v>5.3723434917849297E-2</v>
      </c>
      <c r="AS56">
        <v>5.3723434917849297E-2</v>
      </c>
      <c r="AT56">
        <v>5.3723434917849297E-2</v>
      </c>
      <c r="AU56">
        <v>5.3723434917849297E-2</v>
      </c>
      <c r="AV56">
        <v>5.3723434917849297E-2</v>
      </c>
      <c r="AW56">
        <v>5.3723434917849297E-2</v>
      </c>
      <c r="AX56">
        <v>5.3723434917849297E-2</v>
      </c>
      <c r="AY56">
        <v>5.3723434917849297E-2</v>
      </c>
      <c r="AZ56">
        <v>5.3723434917849297E-2</v>
      </c>
      <c r="BA56">
        <v>5.3723434917849297E-2</v>
      </c>
      <c r="BB56">
        <v>5.3723434917849297E-2</v>
      </c>
      <c r="BC56">
        <v>5.3723434917849297E-2</v>
      </c>
      <c r="BD56">
        <v>5.3723434917849297E-2</v>
      </c>
      <c r="BE56">
        <v>5.3723434917849297E-2</v>
      </c>
      <c r="BF56">
        <v>5.3723434917849297E-2</v>
      </c>
      <c r="BG56">
        <v>5.3723434917849297E-2</v>
      </c>
      <c r="BH56">
        <v>5.3134500548384464E-2</v>
      </c>
      <c r="BI56">
        <v>5.2113699479337819E-2</v>
      </c>
      <c r="BJ56">
        <v>4.9874840136866681E-2</v>
      </c>
      <c r="BK56">
        <v>4.1405894755151926E-2</v>
      </c>
      <c r="BL56">
        <v>3.2883989212312427E-2</v>
      </c>
      <c r="BM56">
        <v>1.7850760411622306E-2</v>
      </c>
      <c r="BN56">
        <v>1.0657841533058047E-2</v>
      </c>
      <c r="BO56">
        <v>6.6677264528564005E-3</v>
      </c>
      <c r="BP56">
        <v>3.1657507702011504E-3</v>
      </c>
      <c r="BQ56">
        <v>0</v>
      </c>
      <c r="BR56">
        <v>0</v>
      </c>
      <c r="BS56">
        <v>0</v>
      </c>
      <c r="BT56">
        <v>5.8893436946483302E-4</v>
      </c>
      <c r="BU56">
        <v>2.4465462204564803E-4</v>
      </c>
    </row>
    <row r="57" spans="1:73" x14ac:dyDescent="0.25">
      <c r="A57">
        <v>1191</v>
      </c>
      <c r="B57">
        <v>868.24292112602018</v>
      </c>
      <c r="C57">
        <v>1.4695058504254923E-3</v>
      </c>
      <c r="D57">
        <v>-20</v>
      </c>
      <c r="E57">
        <v>575.5</v>
      </c>
      <c r="F57">
        <v>-615.5</v>
      </c>
      <c r="G57">
        <v>0</v>
      </c>
      <c r="H57">
        <v>0</v>
      </c>
      <c r="I57">
        <v>0</v>
      </c>
      <c r="J57">
        <v>2.4278235006333377E-3</v>
      </c>
      <c r="K57">
        <v>7.0987037171560399E-3</v>
      </c>
      <c r="L57">
        <v>1.03629173545418E-2</v>
      </c>
      <c r="M57">
        <v>1.7468898840359851E-2</v>
      </c>
      <c r="N57">
        <v>2.6194408308734703E-2</v>
      </c>
      <c r="O57">
        <v>3.6461965881816522E-2</v>
      </c>
      <c r="P57">
        <v>5.1252673096025075E-2</v>
      </c>
      <c r="Q57">
        <v>5.4604006398809954E-2</v>
      </c>
      <c r="R57">
        <v>5.4604006398809954E-2</v>
      </c>
      <c r="S57">
        <v>5.5192940768274787E-2</v>
      </c>
      <c r="T57">
        <v>5.5192940768274787E-2</v>
      </c>
      <c r="U57">
        <v>5.5192940768274787E-2</v>
      </c>
      <c r="V57">
        <v>5.5192940768274787E-2</v>
      </c>
      <c r="W57">
        <v>5.5192940768274787E-2</v>
      </c>
      <c r="X57">
        <v>5.5192940768274787E-2</v>
      </c>
      <c r="Y57">
        <v>5.5192940768274787E-2</v>
      </c>
      <c r="Z57">
        <v>5.5192940768274787E-2</v>
      </c>
      <c r="AA57">
        <v>5.5192940768274787E-2</v>
      </c>
      <c r="AB57">
        <v>5.5192940768274787E-2</v>
      </c>
      <c r="AC57">
        <v>5.5192940768274787E-2</v>
      </c>
      <c r="AD57">
        <v>5.5192940768274787E-2</v>
      </c>
      <c r="AE57">
        <v>5.5192940768274787E-2</v>
      </c>
      <c r="AF57">
        <v>5.5192940768274787E-2</v>
      </c>
      <c r="AG57">
        <v>5.5192940768274787E-2</v>
      </c>
      <c r="AH57">
        <v>5.5192940768274787E-2</v>
      </c>
      <c r="AI57">
        <v>5.5192940768274787E-2</v>
      </c>
      <c r="AJ57">
        <v>5.5192940768274787E-2</v>
      </c>
      <c r="AK57">
        <v>5.5192940768274787E-2</v>
      </c>
      <c r="AL57">
        <v>5.5192940768274787E-2</v>
      </c>
      <c r="AM57">
        <v>5.5192940768274787E-2</v>
      </c>
      <c r="AN57">
        <v>5.5192940768274787E-2</v>
      </c>
      <c r="AO57">
        <v>5.5192940768274787E-2</v>
      </c>
      <c r="AP57">
        <v>5.5192940768274787E-2</v>
      </c>
      <c r="AQ57">
        <v>5.5192940768274787E-2</v>
      </c>
      <c r="AR57">
        <v>5.5192940768274787E-2</v>
      </c>
      <c r="AS57">
        <v>5.5192940768274787E-2</v>
      </c>
      <c r="AT57">
        <v>5.5192940768274787E-2</v>
      </c>
      <c r="AU57">
        <v>5.5192940768274787E-2</v>
      </c>
      <c r="AV57">
        <v>5.5192940768274787E-2</v>
      </c>
      <c r="AW57">
        <v>5.5192940768274787E-2</v>
      </c>
      <c r="AX57">
        <v>5.5192940768274787E-2</v>
      </c>
      <c r="AY57">
        <v>5.5192940768274787E-2</v>
      </c>
      <c r="AZ57">
        <v>5.5192940768274787E-2</v>
      </c>
      <c r="BA57">
        <v>5.5192940768274787E-2</v>
      </c>
      <c r="BB57">
        <v>5.5192940768274787E-2</v>
      </c>
      <c r="BC57">
        <v>5.5192940768274787E-2</v>
      </c>
      <c r="BD57">
        <v>5.5192940768274787E-2</v>
      </c>
      <c r="BE57">
        <v>5.5192940768274787E-2</v>
      </c>
      <c r="BF57">
        <v>5.5192940768274787E-2</v>
      </c>
      <c r="BG57">
        <v>5.5192940768274787E-2</v>
      </c>
      <c r="BH57">
        <v>5.4604006398809954E-2</v>
      </c>
      <c r="BI57">
        <v>5.2113699479337819E-2</v>
      </c>
      <c r="BJ57">
        <v>4.9874840136866681E-2</v>
      </c>
      <c r="BK57">
        <v>4.1405894755151926E-2</v>
      </c>
      <c r="BL57">
        <v>3.2883989212312427E-2</v>
      </c>
      <c r="BM57">
        <v>1.7850760411622306E-2</v>
      </c>
      <c r="BN57">
        <v>1.0657841533058047E-2</v>
      </c>
      <c r="BO57">
        <v>6.6677264528564005E-3</v>
      </c>
      <c r="BP57">
        <v>3.1657507702011504E-3</v>
      </c>
      <c r="BQ57">
        <v>0</v>
      </c>
      <c r="BR57">
        <v>0</v>
      </c>
      <c r="BS57">
        <v>0</v>
      </c>
      <c r="BT57">
        <v>5.8893436946483302E-4</v>
      </c>
      <c r="BU57">
        <v>2.4245052635152309E-5</v>
      </c>
    </row>
    <row r="58" spans="1:73" x14ac:dyDescent="0.25">
      <c r="A58">
        <v>1191</v>
      </c>
      <c r="B58">
        <v>741.9845959617129</v>
      </c>
      <c r="C58">
        <v>1.2558129506858075E-3</v>
      </c>
      <c r="D58">
        <v>-30</v>
      </c>
      <c r="E58">
        <v>565.5</v>
      </c>
      <c r="F58">
        <v>-625.5</v>
      </c>
      <c r="G58">
        <v>0</v>
      </c>
      <c r="H58">
        <v>0</v>
      </c>
      <c r="I58">
        <v>0</v>
      </c>
      <c r="J58">
        <v>2.4278235006333377E-3</v>
      </c>
      <c r="K58">
        <v>7.0987037171560399E-3</v>
      </c>
      <c r="L58">
        <v>1.03629173545418E-2</v>
      </c>
      <c r="M58">
        <v>1.7468898840359851E-2</v>
      </c>
      <c r="N58">
        <v>2.6194408308734703E-2</v>
      </c>
      <c r="O58">
        <v>3.6461965881816522E-2</v>
      </c>
      <c r="P58">
        <v>5.2508486046710885E-2</v>
      </c>
      <c r="Q58">
        <v>5.5859819349495764E-2</v>
      </c>
      <c r="R58">
        <v>5.5859819349495764E-2</v>
      </c>
      <c r="S58">
        <v>5.6448753718960597E-2</v>
      </c>
      <c r="T58">
        <v>5.6448753718960597E-2</v>
      </c>
      <c r="U58">
        <v>5.6448753718960597E-2</v>
      </c>
      <c r="V58">
        <v>5.6448753718960597E-2</v>
      </c>
      <c r="W58">
        <v>5.6448753718960597E-2</v>
      </c>
      <c r="X58">
        <v>5.6448753718960597E-2</v>
      </c>
      <c r="Y58">
        <v>5.6448753718960597E-2</v>
      </c>
      <c r="Z58">
        <v>5.6448753718960597E-2</v>
      </c>
      <c r="AA58">
        <v>5.6448753718960597E-2</v>
      </c>
      <c r="AB58">
        <v>5.6448753718960597E-2</v>
      </c>
      <c r="AC58">
        <v>5.6448753718960597E-2</v>
      </c>
      <c r="AD58">
        <v>5.6448753718960597E-2</v>
      </c>
      <c r="AE58">
        <v>5.6448753718960597E-2</v>
      </c>
      <c r="AF58">
        <v>5.6448753718960597E-2</v>
      </c>
      <c r="AG58">
        <v>5.6448753718960597E-2</v>
      </c>
      <c r="AH58">
        <v>5.6448753718960597E-2</v>
      </c>
      <c r="AI58">
        <v>5.6448753718960597E-2</v>
      </c>
      <c r="AJ58">
        <v>5.6448753718960597E-2</v>
      </c>
      <c r="AK58">
        <v>5.6448753718960597E-2</v>
      </c>
      <c r="AL58">
        <v>5.6448753718960597E-2</v>
      </c>
      <c r="AM58">
        <v>5.6448753718960597E-2</v>
      </c>
      <c r="AN58">
        <v>5.6448753718960597E-2</v>
      </c>
      <c r="AO58">
        <v>5.6448753718960597E-2</v>
      </c>
      <c r="AP58">
        <v>5.6448753718960597E-2</v>
      </c>
      <c r="AQ58">
        <v>5.6448753718960597E-2</v>
      </c>
      <c r="AR58">
        <v>5.6448753718960597E-2</v>
      </c>
      <c r="AS58">
        <v>5.6448753718960597E-2</v>
      </c>
      <c r="AT58">
        <v>5.6448753718960597E-2</v>
      </c>
      <c r="AU58">
        <v>5.6448753718960597E-2</v>
      </c>
      <c r="AV58">
        <v>5.6448753718960597E-2</v>
      </c>
      <c r="AW58">
        <v>5.6448753718960597E-2</v>
      </c>
      <c r="AX58">
        <v>5.6448753718960597E-2</v>
      </c>
      <c r="AY58">
        <v>5.6448753718960597E-2</v>
      </c>
      <c r="AZ58">
        <v>5.6448753718960597E-2</v>
      </c>
      <c r="BA58">
        <v>5.6448753718960597E-2</v>
      </c>
      <c r="BB58">
        <v>5.6448753718960597E-2</v>
      </c>
      <c r="BC58">
        <v>5.6448753718960597E-2</v>
      </c>
      <c r="BD58">
        <v>5.6448753718960597E-2</v>
      </c>
      <c r="BE58">
        <v>5.6448753718960597E-2</v>
      </c>
      <c r="BF58">
        <v>5.6448753718960597E-2</v>
      </c>
      <c r="BG58">
        <v>5.6448753718960597E-2</v>
      </c>
      <c r="BH58">
        <v>5.5859819349495764E-2</v>
      </c>
      <c r="BI58">
        <v>5.2113699479337819E-2</v>
      </c>
      <c r="BJ58">
        <v>4.9874840136866681E-2</v>
      </c>
      <c r="BK58">
        <v>4.1405894755151926E-2</v>
      </c>
      <c r="BL58">
        <v>3.2883989212312427E-2</v>
      </c>
      <c r="BM58">
        <v>1.7850760411622306E-2</v>
      </c>
      <c r="BN58">
        <v>1.0657841533058047E-2</v>
      </c>
      <c r="BO58">
        <v>6.6677264528564005E-3</v>
      </c>
      <c r="BP58">
        <v>3.1657507702011504E-3</v>
      </c>
      <c r="BQ58">
        <v>0</v>
      </c>
      <c r="BR58">
        <v>0</v>
      </c>
      <c r="BS58">
        <v>0</v>
      </c>
      <c r="BT58">
        <v>5.8893436946483302E-4</v>
      </c>
      <c r="BU58">
        <v>0</v>
      </c>
    </row>
    <row r="59" spans="1:73" x14ac:dyDescent="0.25">
      <c r="A59">
        <v>1191</v>
      </c>
      <c r="B59">
        <v>742.87872489680944</v>
      </c>
      <c r="C59">
        <v>1.2573262687551965E-3</v>
      </c>
      <c r="D59">
        <v>-40</v>
      </c>
      <c r="E59">
        <v>555.5</v>
      </c>
      <c r="F59">
        <v>-635.5</v>
      </c>
      <c r="G59">
        <v>0</v>
      </c>
      <c r="H59">
        <v>0</v>
      </c>
      <c r="I59">
        <v>0</v>
      </c>
      <c r="J59">
        <v>2.4278235006333377E-3</v>
      </c>
      <c r="K59">
        <v>7.0987037171560399E-3</v>
      </c>
      <c r="L59">
        <v>1.03629173545418E-2</v>
      </c>
      <c r="M59">
        <v>1.7468898840359851E-2</v>
      </c>
      <c r="N59">
        <v>2.6194408308734703E-2</v>
      </c>
      <c r="O59">
        <v>3.6461965881816522E-2</v>
      </c>
      <c r="P59">
        <v>5.376581231546608E-2</v>
      </c>
      <c r="Q59">
        <v>5.7117145618250958E-2</v>
      </c>
      <c r="R59">
        <v>5.7117145618250958E-2</v>
      </c>
      <c r="S59">
        <v>5.7706079987715792E-2</v>
      </c>
      <c r="T59">
        <v>5.7706079987715792E-2</v>
      </c>
      <c r="U59">
        <v>5.7706079987715792E-2</v>
      </c>
      <c r="V59">
        <v>5.7706079987715792E-2</v>
      </c>
      <c r="W59">
        <v>5.7706079987715792E-2</v>
      </c>
      <c r="X59">
        <v>5.7706079987715792E-2</v>
      </c>
      <c r="Y59">
        <v>5.7706079987715792E-2</v>
      </c>
      <c r="Z59">
        <v>5.7706079987715792E-2</v>
      </c>
      <c r="AA59">
        <v>5.7706079987715792E-2</v>
      </c>
      <c r="AB59">
        <v>5.7706079987715792E-2</v>
      </c>
      <c r="AC59">
        <v>5.7706079987715792E-2</v>
      </c>
      <c r="AD59">
        <v>5.7706079987715792E-2</v>
      </c>
      <c r="AE59">
        <v>5.7706079987715792E-2</v>
      </c>
      <c r="AF59">
        <v>5.7706079987715792E-2</v>
      </c>
      <c r="AG59">
        <v>5.7706079987715792E-2</v>
      </c>
      <c r="AH59">
        <v>5.7706079987715792E-2</v>
      </c>
      <c r="AI59">
        <v>5.7706079987715792E-2</v>
      </c>
      <c r="AJ59">
        <v>5.7706079987715792E-2</v>
      </c>
      <c r="AK59">
        <v>5.7706079987715792E-2</v>
      </c>
      <c r="AL59">
        <v>5.7706079987715792E-2</v>
      </c>
      <c r="AM59">
        <v>5.7706079987715792E-2</v>
      </c>
      <c r="AN59">
        <v>5.7706079987715792E-2</v>
      </c>
      <c r="AO59">
        <v>5.7706079987715792E-2</v>
      </c>
      <c r="AP59">
        <v>5.7706079987715792E-2</v>
      </c>
      <c r="AQ59">
        <v>5.7706079987715792E-2</v>
      </c>
      <c r="AR59">
        <v>5.7706079987715792E-2</v>
      </c>
      <c r="AS59">
        <v>5.7706079987715792E-2</v>
      </c>
      <c r="AT59">
        <v>5.7706079987715792E-2</v>
      </c>
      <c r="AU59">
        <v>5.7706079987715792E-2</v>
      </c>
      <c r="AV59">
        <v>5.7706079987715792E-2</v>
      </c>
      <c r="AW59">
        <v>5.7706079987715792E-2</v>
      </c>
      <c r="AX59">
        <v>5.7706079987715792E-2</v>
      </c>
      <c r="AY59">
        <v>5.7706079987715792E-2</v>
      </c>
      <c r="AZ59">
        <v>5.7706079987715792E-2</v>
      </c>
      <c r="BA59">
        <v>5.7706079987715792E-2</v>
      </c>
      <c r="BB59">
        <v>5.7706079987715792E-2</v>
      </c>
      <c r="BC59">
        <v>5.7706079987715792E-2</v>
      </c>
      <c r="BD59">
        <v>5.7706079987715792E-2</v>
      </c>
      <c r="BE59">
        <v>5.7706079987715792E-2</v>
      </c>
      <c r="BF59">
        <v>5.7706079987715792E-2</v>
      </c>
      <c r="BG59">
        <v>5.7706079987715792E-2</v>
      </c>
      <c r="BH59">
        <v>5.5859819349495764E-2</v>
      </c>
      <c r="BI59">
        <v>5.2113699479337819E-2</v>
      </c>
      <c r="BJ59">
        <v>4.9874840136866681E-2</v>
      </c>
      <c r="BK59">
        <v>4.1405894755151926E-2</v>
      </c>
      <c r="BL59">
        <v>3.2883989212312427E-2</v>
      </c>
      <c r="BM59">
        <v>1.7850760411622306E-2</v>
      </c>
      <c r="BN59">
        <v>1.0657841533058047E-2</v>
      </c>
      <c r="BO59">
        <v>6.6677264528564005E-3</v>
      </c>
      <c r="BP59">
        <v>3.1657507702011504E-3</v>
      </c>
      <c r="BQ59">
        <v>0</v>
      </c>
      <c r="BR59">
        <v>0</v>
      </c>
      <c r="BS59">
        <v>0</v>
      </c>
      <c r="BT59">
        <v>1.5496833627033219E-3</v>
      </c>
      <c r="BU59">
        <v>0</v>
      </c>
    </row>
    <row r="60" spans="1:73" x14ac:dyDescent="0.25">
      <c r="A60">
        <v>1191</v>
      </c>
      <c r="B60">
        <v>777.63170411687656</v>
      </c>
      <c r="C60">
        <v>1.316145874468045E-3</v>
      </c>
      <c r="D60">
        <v>-30</v>
      </c>
      <c r="E60">
        <v>565.5</v>
      </c>
      <c r="F60">
        <v>-625.5</v>
      </c>
      <c r="G60">
        <v>0</v>
      </c>
      <c r="H60">
        <v>0</v>
      </c>
      <c r="I60">
        <v>0</v>
      </c>
      <c r="J60">
        <v>2.4278235006333377E-3</v>
      </c>
      <c r="K60">
        <v>7.0987037171560399E-3</v>
      </c>
      <c r="L60">
        <v>1.03629173545418E-2</v>
      </c>
      <c r="M60">
        <v>1.7468898840359851E-2</v>
      </c>
      <c r="N60">
        <v>2.6194408308734703E-2</v>
      </c>
      <c r="O60">
        <v>3.6461965881816522E-2</v>
      </c>
      <c r="P60">
        <v>5.5081958189934124E-2</v>
      </c>
      <c r="Q60">
        <v>5.8433291492719003E-2</v>
      </c>
      <c r="R60">
        <v>5.8433291492719003E-2</v>
      </c>
      <c r="S60">
        <v>5.9022225862183836E-2</v>
      </c>
      <c r="T60">
        <v>5.9022225862183836E-2</v>
      </c>
      <c r="U60">
        <v>5.9022225862183836E-2</v>
      </c>
      <c r="V60">
        <v>5.9022225862183836E-2</v>
      </c>
      <c r="W60">
        <v>5.9022225862183836E-2</v>
      </c>
      <c r="X60">
        <v>5.9022225862183836E-2</v>
      </c>
      <c r="Y60">
        <v>5.9022225862183836E-2</v>
      </c>
      <c r="Z60">
        <v>5.9022225862183836E-2</v>
      </c>
      <c r="AA60">
        <v>5.9022225862183836E-2</v>
      </c>
      <c r="AB60">
        <v>5.9022225862183836E-2</v>
      </c>
      <c r="AC60">
        <v>5.9022225862183836E-2</v>
      </c>
      <c r="AD60">
        <v>5.9022225862183836E-2</v>
      </c>
      <c r="AE60">
        <v>5.9022225862183836E-2</v>
      </c>
      <c r="AF60">
        <v>5.9022225862183836E-2</v>
      </c>
      <c r="AG60">
        <v>5.9022225862183836E-2</v>
      </c>
      <c r="AH60">
        <v>5.9022225862183836E-2</v>
      </c>
      <c r="AI60">
        <v>5.9022225862183836E-2</v>
      </c>
      <c r="AJ60">
        <v>5.9022225862183836E-2</v>
      </c>
      <c r="AK60">
        <v>5.9022225862183836E-2</v>
      </c>
      <c r="AL60">
        <v>5.9022225862183836E-2</v>
      </c>
      <c r="AM60">
        <v>5.9022225862183836E-2</v>
      </c>
      <c r="AN60">
        <v>5.9022225862183836E-2</v>
      </c>
      <c r="AO60">
        <v>5.9022225862183836E-2</v>
      </c>
      <c r="AP60">
        <v>5.9022225862183836E-2</v>
      </c>
      <c r="AQ60">
        <v>5.9022225862183836E-2</v>
      </c>
      <c r="AR60">
        <v>5.9022225862183836E-2</v>
      </c>
      <c r="AS60">
        <v>5.9022225862183836E-2</v>
      </c>
      <c r="AT60">
        <v>5.9022225862183836E-2</v>
      </c>
      <c r="AU60">
        <v>5.9022225862183836E-2</v>
      </c>
      <c r="AV60">
        <v>5.9022225862183836E-2</v>
      </c>
      <c r="AW60">
        <v>5.9022225862183836E-2</v>
      </c>
      <c r="AX60">
        <v>5.9022225862183836E-2</v>
      </c>
      <c r="AY60">
        <v>5.9022225862183836E-2</v>
      </c>
      <c r="AZ60">
        <v>5.9022225862183836E-2</v>
      </c>
      <c r="BA60">
        <v>5.9022225862183836E-2</v>
      </c>
      <c r="BB60">
        <v>5.9022225862183836E-2</v>
      </c>
      <c r="BC60">
        <v>5.9022225862183836E-2</v>
      </c>
      <c r="BD60">
        <v>5.9022225862183836E-2</v>
      </c>
      <c r="BE60">
        <v>5.9022225862183836E-2</v>
      </c>
      <c r="BF60">
        <v>5.9022225862183836E-2</v>
      </c>
      <c r="BG60">
        <v>5.9022225862183836E-2</v>
      </c>
      <c r="BH60">
        <v>5.7175965223963808E-2</v>
      </c>
      <c r="BI60">
        <v>5.2113699479337819E-2</v>
      </c>
      <c r="BJ60">
        <v>4.9874840136866681E-2</v>
      </c>
      <c r="BK60">
        <v>4.1405894755151926E-2</v>
      </c>
      <c r="BL60">
        <v>3.2883989212312427E-2</v>
      </c>
      <c r="BM60">
        <v>1.7850760411622306E-2</v>
      </c>
      <c r="BN60">
        <v>1.0657841533058047E-2</v>
      </c>
      <c r="BO60">
        <v>6.6677264528564005E-3</v>
      </c>
      <c r="BP60">
        <v>3.1657507702011504E-3</v>
      </c>
      <c r="BQ60">
        <v>0</v>
      </c>
      <c r="BR60">
        <v>0</v>
      </c>
      <c r="BS60">
        <v>0</v>
      </c>
      <c r="BT60">
        <v>5.8893436946483302E-4</v>
      </c>
      <c r="BU60">
        <v>0</v>
      </c>
    </row>
    <row r="61" spans="1:73" x14ac:dyDescent="0.25">
      <c r="A61">
        <v>1191</v>
      </c>
      <c r="B61">
        <v>689.49005228622161</v>
      </c>
      <c r="C61">
        <v>1.1669656509617774E-3</v>
      </c>
      <c r="D61">
        <v>-20</v>
      </c>
      <c r="E61">
        <v>575.5</v>
      </c>
      <c r="F61">
        <v>-615.5</v>
      </c>
      <c r="G61">
        <v>0</v>
      </c>
      <c r="H61">
        <v>0</v>
      </c>
      <c r="I61">
        <v>0</v>
      </c>
      <c r="J61">
        <v>2.4278235006333377E-3</v>
      </c>
      <c r="K61">
        <v>7.0987037171560399E-3</v>
      </c>
      <c r="L61">
        <v>1.03629173545418E-2</v>
      </c>
      <c r="M61">
        <v>1.7468898840359851E-2</v>
      </c>
      <c r="N61">
        <v>2.6194408308734703E-2</v>
      </c>
      <c r="O61">
        <v>3.6461965881816522E-2</v>
      </c>
      <c r="P61">
        <v>5.6248923840895901E-2</v>
      </c>
      <c r="Q61">
        <v>5.9600257143680779E-2</v>
      </c>
      <c r="R61">
        <v>5.9600257143680779E-2</v>
      </c>
      <c r="S61">
        <v>6.0189191513145612E-2</v>
      </c>
      <c r="T61">
        <v>6.0189191513145612E-2</v>
      </c>
      <c r="U61">
        <v>6.0189191513145612E-2</v>
      </c>
      <c r="V61">
        <v>6.0189191513145612E-2</v>
      </c>
      <c r="W61">
        <v>6.0189191513145612E-2</v>
      </c>
      <c r="X61">
        <v>6.0189191513145612E-2</v>
      </c>
      <c r="Y61">
        <v>6.0189191513145612E-2</v>
      </c>
      <c r="Z61">
        <v>6.0189191513145612E-2</v>
      </c>
      <c r="AA61">
        <v>6.0189191513145612E-2</v>
      </c>
      <c r="AB61">
        <v>6.0189191513145612E-2</v>
      </c>
      <c r="AC61">
        <v>6.0189191513145612E-2</v>
      </c>
      <c r="AD61">
        <v>6.0189191513145612E-2</v>
      </c>
      <c r="AE61">
        <v>6.0189191513145612E-2</v>
      </c>
      <c r="AF61">
        <v>6.0189191513145612E-2</v>
      </c>
      <c r="AG61">
        <v>6.0189191513145612E-2</v>
      </c>
      <c r="AH61">
        <v>6.0189191513145612E-2</v>
      </c>
      <c r="AI61">
        <v>6.0189191513145612E-2</v>
      </c>
      <c r="AJ61">
        <v>6.0189191513145612E-2</v>
      </c>
      <c r="AK61">
        <v>6.0189191513145612E-2</v>
      </c>
      <c r="AL61">
        <v>6.0189191513145612E-2</v>
      </c>
      <c r="AM61">
        <v>6.0189191513145612E-2</v>
      </c>
      <c r="AN61">
        <v>6.0189191513145612E-2</v>
      </c>
      <c r="AO61">
        <v>6.0189191513145612E-2</v>
      </c>
      <c r="AP61">
        <v>6.0189191513145612E-2</v>
      </c>
      <c r="AQ61">
        <v>6.0189191513145612E-2</v>
      </c>
      <c r="AR61">
        <v>6.0189191513145612E-2</v>
      </c>
      <c r="AS61">
        <v>6.0189191513145612E-2</v>
      </c>
      <c r="AT61">
        <v>6.0189191513145612E-2</v>
      </c>
      <c r="AU61">
        <v>6.0189191513145612E-2</v>
      </c>
      <c r="AV61">
        <v>6.0189191513145612E-2</v>
      </c>
      <c r="AW61">
        <v>6.0189191513145612E-2</v>
      </c>
      <c r="AX61">
        <v>6.0189191513145612E-2</v>
      </c>
      <c r="AY61">
        <v>6.0189191513145612E-2</v>
      </c>
      <c r="AZ61">
        <v>6.0189191513145612E-2</v>
      </c>
      <c r="BA61">
        <v>6.0189191513145612E-2</v>
      </c>
      <c r="BB61">
        <v>6.0189191513145612E-2</v>
      </c>
      <c r="BC61">
        <v>6.0189191513145612E-2</v>
      </c>
      <c r="BD61">
        <v>6.0189191513145612E-2</v>
      </c>
      <c r="BE61">
        <v>6.0189191513145612E-2</v>
      </c>
      <c r="BF61">
        <v>6.0189191513145612E-2</v>
      </c>
      <c r="BG61">
        <v>6.0189191513145612E-2</v>
      </c>
      <c r="BH61">
        <v>5.8342930874925585E-2</v>
      </c>
      <c r="BI61">
        <v>5.2113699479337819E-2</v>
      </c>
      <c r="BJ61">
        <v>4.9874840136866681E-2</v>
      </c>
      <c r="BK61">
        <v>4.1405894755151926E-2</v>
      </c>
      <c r="BL61">
        <v>3.2883989212312427E-2</v>
      </c>
      <c r="BM61">
        <v>1.7850760411622306E-2</v>
      </c>
      <c r="BN61">
        <v>1.0657841533058047E-2</v>
      </c>
      <c r="BO61">
        <v>6.6677264528564005E-3</v>
      </c>
      <c r="BP61">
        <v>3.1657507702011504E-3</v>
      </c>
      <c r="BQ61">
        <v>0</v>
      </c>
      <c r="BR61">
        <v>0</v>
      </c>
      <c r="BS61">
        <v>0</v>
      </c>
      <c r="BT61">
        <v>5.8893436946483302E-4</v>
      </c>
      <c r="BU61">
        <v>7.6006238848881635E-5</v>
      </c>
    </row>
    <row r="62" spans="1:73" x14ac:dyDescent="0.25">
      <c r="A62">
        <v>1191</v>
      </c>
      <c r="B62">
        <v>676.96874054887485</v>
      </c>
      <c r="C62">
        <v>1.1457732629729766E-3</v>
      </c>
      <c r="D62">
        <v>-10</v>
      </c>
      <c r="E62">
        <v>585.5</v>
      </c>
      <c r="F62">
        <v>-605.5</v>
      </c>
      <c r="G62">
        <v>0</v>
      </c>
      <c r="H62">
        <v>0</v>
      </c>
      <c r="I62">
        <v>0</v>
      </c>
      <c r="J62">
        <v>2.4278235006333377E-3</v>
      </c>
      <c r="K62">
        <v>7.0987037171560399E-3</v>
      </c>
      <c r="L62">
        <v>1.03629173545418E-2</v>
      </c>
      <c r="M62">
        <v>1.7468898840359851E-2</v>
      </c>
      <c r="N62">
        <v>2.6194408308734703E-2</v>
      </c>
      <c r="O62">
        <v>3.6461965881816522E-2</v>
      </c>
      <c r="P62">
        <v>5.6248923840895901E-2</v>
      </c>
      <c r="Q62">
        <v>6.0746030406653759E-2</v>
      </c>
      <c r="R62">
        <v>6.0746030406653759E-2</v>
      </c>
      <c r="S62">
        <v>6.1334964776118592E-2</v>
      </c>
      <c r="T62">
        <v>6.1334964776118592E-2</v>
      </c>
      <c r="U62">
        <v>6.1334964776118592E-2</v>
      </c>
      <c r="V62">
        <v>6.1334964776118592E-2</v>
      </c>
      <c r="W62">
        <v>6.1334964776118592E-2</v>
      </c>
      <c r="X62">
        <v>6.1334964776118592E-2</v>
      </c>
      <c r="Y62">
        <v>6.1334964776118592E-2</v>
      </c>
      <c r="Z62">
        <v>6.1334964776118592E-2</v>
      </c>
      <c r="AA62">
        <v>6.1334964776118592E-2</v>
      </c>
      <c r="AB62">
        <v>6.1334964776118592E-2</v>
      </c>
      <c r="AC62">
        <v>6.1334964776118592E-2</v>
      </c>
      <c r="AD62">
        <v>6.1334964776118592E-2</v>
      </c>
      <c r="AE62">
        <v>6.1334964776118592E-2</v>
      </c>
      <c r="AF62">
        <v>6.1334964776118592E-2</v>
      </c>
      <c r="AG62">
        <v>6.1334964776118592E-2</v>
      </c>
      <c r="AH62">
        <v>6.1334964776118592E-2</v>
      </c>
      <c r="AI62">
        <v>6.1334964776118592E-2</v>
      </c>
      <c r="AJ62">
        <v>6.1334964776118592E-2</v>
      </c>
      <c r="AK62">
        <v>6.1334964776118592E-2</v>
      </c>
      <c r="AL62">
        <v>6.1334964776118592E-2</v>
      </c>
      <c r="AM62">
        <v>6.1334964776118592E-2</v>
      </c>
      <c r="AN62">
        <v>6.1334964776118592E-2</v>
      </c>
      <c r="AO62">
        <v>6.1334964776118592E-2</v>
      </c>
      <c r="AP62">
        <v>6.1334964776118592E-2</v>
      </c>
      <c r="AQ62">
        <v>6.1334964776118592E-2</v>
      </c>
      <c r="AR62">
        <v>6.1334964776118592E-2</v>
      </c>
      <c r="AS62">
        <v>6.1334964776118592E-2</v>
      </c>
      <c r="AT62">
        <v>6.1334964776118592E-2</v>
      </c>
      <c r="AU62">
        <v>6.1334964776118592E-2</v>
      </c>
      <c r="AV62">
        <v>6.1334964776118592E-2</v>
      </c>
      <c r="AW62">
        <v>6.1334964776118592E-2</v>
      </c>
      <c r="AX62">
        <v>6.1334964776118592E-2</v>
      </c>
      <c r="AY62">
        <v>6.1334964776118592E-2</v>
      </c>
      <c r="AZ62">
        <v>6.1334964776118592E-2</v>
      </c>
      <c r="BA62">
        <v>6.1334964776118592E-2</v>
      </c>
      <c r="BB62">
        <v>6.1334964776118592E-2</v>
      </c>
      <c r="BC62">
        <v>6.1334964776118592E-2</v>
      </c>
      <c r="BD62">
        <v>6.1334964776118592E-2</v>
      </c>
      <c r="BE62">
        <v>6.1334964776118592E-2</v>
      </c>
      <c r="BF62">
        <v>6.1334964776118592E-2</v>
      </c>
      <c r="BG62">
        <v>6.1334964776118592E-2</v>
      </c>
      <c r="BH62">
        <v>5.9488704137898564E-2</v>
      </c>
      <c r="BI62">
        <v>5.2113699479337819E-2</v>
      </c>
      <c r="BJ62">
        <v>4.9874840136866681E-2</v>
      </c>
      <c r="BK62">
        <v>4.1405894755151926E-2</v>
      </c>
      <c r="BL62">
        <v>3.2883989212312427E-2</v>
      </c>
      <c r="BM62">
        <v>1.7850760411622306E-2</v>
      </c>
      <c r="BN62">
        <v>1.0657841533058047E-2</v>
      </c>
      <c r="BO62">
        <v>6.6677264528564005E-3</v>
      </c>
      <c r="BP62">
        <v>3.1657507702011504E-3</v>
      </c>
      <c r="BQ62">
        <v>0</v>
      </c>
      <c r="BR62">
        <v>0</v>
      </c>
      <c r="BS62">
        <v>0</v>
      </c>
      <c r="BT62">
        <v>5.8893436946483302E-4</v>
      </c>
      <c r="BU62">
        <v>7.6697204656595713E-4</v>
      </c>
    </row>
    <row r="63" spans="1:73" x14ac:dyDescent="0.25">
      <c r="A63">
        <v>1191</v>
      </c>
      <c r="B63">
        <v>844.82371836272034</v>
      </c>
      <c r="C63">
        <v>1.4298687228018801E-3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2.4278235006333377E-3</v>
      </c>
      <c r="K63">
        <v>7.0987037171560399E-3</v>
      </c>
      <c r="L63">
        <v>1.03629173545418E-2</v>
      </c>
      <c r="M63">
        <v>1.7468898840359851E-2</v>
      </c>
      <c r="N63">
        <v>2.6194408308734703E-2</v>
      </c>
      <c r="O63">
        <v>3.6461965881816522E-2</v>
      </c>
      <c r="P63">
        <v>5.6248923840895901E-2</v>
      </c>
      <c r="Q63">
        <v>6.217589912945564E-2</v>
      </c>
      <c r="R63">
        <v>6.217589912945564E-2</v>
      </c>
      <c r="S63">
        <v>6.2764833498920466E-2</v>
      </c>
      <c r="T63">
        <v>6.2764833498920466E-2</v>
      </c>
      <c r="U63">
        <v>6.2764833498920466E-2</v>
      </c>
      <c r="V63">
        <v>6.2764833498920466E-2</v>
      </c>
      <c r="W63">
        <v>6.2764833498920466E-2</v>
      </c>
      <c r="X63">
        <v>6.2764833498920466E-2</v>
      </c>
      <c r="Y63">
        <v>6.2764833498920466E-2</v>
      </c>
      <c r="Z63">
        <v>6.2764833498920466E-2</v>
      </c>
      <c r="AA63">
        <v>6.2764833498920466E-2</v>
      </c>
      <c r="AB63">
        <v>6.2764833498920466E-2</v>
      </c>
      <c r="AC63">
        <v>6.2764833498920466E-2</v>
      </c>
      <c r="AD63">
        <v>6.2764833498920466E-2</v>
      </c>
      <c r="AE63">
        <v>6.2764833498920466E-2</v>
      </c>
      <c r="AF63">
        <v>6.2764833498920466E-2</v>
      </c>
      <c r="AG63">
        <v>6.2764833498920466E-2</v>
      </c>
      <c r="AH63">
        <v>6.2764833498920466E-2</v>
      </c>
      <c r="AI63">
        <v>6.2764833498920466E-2</v>
      </c>
      <c r="AJ63">
        <v>6.2764833498920466E-2</v>
      </c>
      <c r="AK63">
        <v>6.2764833498920466E-2</v>
      </c>
      <c r="AL63">
        <v>6.2764833498920466E-2</v>
      </c>
      <c r="AM63">
        <v>6.2764833498920466E-2</v>
      </c>
      <c r="AN63">
        <v>6.2764833498920466E-2</v>
      </c>
      <c r="AO63">
        <v>6.2764833498920466E-2</v>
      </c>
      <c r="AP63">
        <v>6.2764833498920466E-2</v>
      </c>
      <c r="AQ63">
        <v>6.2764833498920466E-2</v>
      </c>
      <c r="AR63">
        <v>6.2764833498920466E-2</v>
      </c>
      <c r="AS63">
        <v>6.2764833498920466E-2</v>
      </c>
      <c r="AT63">
        <v>6.2764833498920466E-2</v>
      </c>
      <c r="AU63">
        <v>6.2764833498920466E-2</v>
      </c>
      <c r="AV63">
        <v>6.2764833498920466E-2</v>
      </c>
      <c r="AW63">
        <v>6.2764833498920466E-2</v>
      </c>
      <c r="AX63">
        <v>6.2764833498920466E-2</v>
      </c>
      <c r="AY63">
        <v>6.2764833498920466E-2</v>
      </c>
      <c r="AZ63">
        <v>6.2764833498920466E-2</v>
      </c>
      <c r="BA63">
        <v>6.2764833498920466E-2</v>
      </c>
      <c r="BB63">
        <v>6.2764833498920466E-2</v>
      </c>
      <c r="BC63">
        <v>6.2764833498920466E-2</v>
      </c>
      <c r="BD63">
        <v>6.2764833498920466E-2</v>
      </c>
      <c r="BE63">
        <v>6.2764833498920466E-2</v>
      </c>
      <c r="BF63">
        <v>6.2764833498920466E-2</v>
      </c>
      <c r="BG63">
        <v>6.2764833498920466E-2</v>
      </c>
      <c r="BH63">
        <v>6.0918572860700446E-2</v>
      </c>
      <c r="BI63">
        <v>5.3543568202139701E-2</v>
      </c>
      <c r="BJ63">
        <v>4.9874840136866681E-2</v>
      </c>
      <c r="BK63">
        <v>4.1405894755151926E-2</v>
      </c>
      <c r="BL63">
        <v>3.2883989212312427E-2</v>
      </c>
      <c r="BM63">
        <v>1.7850760411622306E-2</v>
      </c>
      <c r="BN63">
        <v>1.0657841533058047E-2</v>
      </c>
      <c r="BO63">
        <v>6.6677264528564005E-3</v>
      </c>
      <c r="BP63">
        <v>3.1657507702011504E-3</v>
      </c>
      <c r="BQ63">
        <v>0</v>
      </c>
      <c r="BR63">
        <v>0</v>
      </c>
      <c r="BS63">
        <v>0</v>
      </c>
      <c r="BT63">
        <v>4.6506419145612987E-4</v>
      </c>
      <c r="BU63">
        <v>1.4579378542830257E-3</v>
      </c>
    </row>
    <row r="64" spans="1:73" x14ac:dyDescent="0.25">
      <c r="A64">
        <v>1191</v>
      </c>
      <c r="B64">
        <v>728.50243957289661</v>
      </c>
      <c r="C64">
        <v>1.2329943279160156E-3</v>
      </c>
      <c r="D64">
        <v>10</v>
      </c>
      <c r="E64">
        <v>605.5</v>
      </c>
      <c r="F64">
        <v>-585.5</v>
      </c>
      <c r="G64">
        <v>0</v>
      </c>
      <c r="H64">
        <v>0</v>
      </c>
      <c r="I64">
        <v>0</v>
      </c>
      <c r="J64">
        <v>2.4278235006333377E-3</v>
      </c>
      <c r="K64">
        <v>7.0987037171560399E-3</v>
      </c>
      <c r="L64">
        <v>1.03629173545418E-2</v>
      </c>
      <c r="M64">
        <v>1.7468898840359851E-2</v>
      </c>
      <c r="N64">
        <v>2.6194408308734703E-2</v>
      </c>
      <c r="O64">
        <v>3.6461965881816522E-2</v>
      </c>
      <c r="P64">
        <v>5.6248923840895901E-2</v>
      </c>
      <c r="Q64">
        <v>6.217589912945564E-2</v>
      </c>
      <c r="R64">
        <v>6.3408893457371662E-2</v>
      </c>
      <c r="S64">
        <v>6.3997827826836481E-2</v>
      </c>
      <c r="T64">
        <v>6.3997827826836481E-2</v>
      </c>
      <c r="U64">
        <v>6.3997827826836481E-2</v>
      </c>
      <c r="V64">
        <v>6.3997827826836481E-2</v>
      </c>
      <c r="W64">
        <v>6.3997827826836481E-2</v>
      </c>
      <c r="X64">
        <v>6.3997827826836481E-2</v>
      </c>
      <c r="Y64">
        <v>6.3997827826836481E-2</v>
      </c>
      <c r="Z64">
        <v>6.3997827826836481E-2</v>
      </c>
      <c r="AA64">
        <v>6.3997827826836481E-2</v>
      </c>
      <c r="AB64">
        <v>6.3997827826836481E-2</v>
      </c>
      <c r="AC64">
        <v>6.3997827826836481E-2</v>
      </c>
      <c r="AD64">
        <v>6.3997827826836481E-2</v>
      </c>
      <c r="AE64">
        <v>6.3997827826836481E-2</v>
      </c>
      <c r="AF64">
        <v>6.3997827826836481E-2</v>
      </c>
      <c r="AG64">
        <v>6.3997827826836481E-2</v>
      </c>
      <c r="AH64">
        <v>6.3997827826836481E-2</v>
      </c>
      <c r="AI64">
        <v>6.3997827826836481E-2</v>
      </c>
      <c r="AJ64">
        <v>6.3997827826836481E-2</v>
      </c>
      <c r="AK64">
        <v>6.3997827826836481E-2</v>
      </c>
      <c r="AL64">
        <v>6.3997827826836481E-2</v>
      </c>
      <c r="AM64">
        <v>6.3997827826836481E-2</v>
      </c>
      <c r="AN64">
        <v>6.3997827826836481E-2</v>
      </c>
      <c r="AO64">
        <v>6.3997827826836481E-2</v>
      </c>
      <c r="AP64">
        <v>6.3997827826836481E-2</v>
      </c>
      <c r="AQ64">
        <v>6.3997827826836481E-2</v>
      </c>
      <c r="AR64">
        <v>6.3997827826836481E-2</v>
      </c>
      <c r="AS64">
        <v>6.3997827826836481E-2</v>
      </c>
      <c r="AT64">
        <v>6.3997827826836481E-2</v>
      </c>
      <c r="AU64">
        <v>6.3997827826836481E-2</v>
      </c>
      <c r="AV64">
        <v>6.3997827826836481E-2</v>
      </c>
      <c r="AW64">
        <v>6.3997827826836481E-2</v>
      </c>
      <c r="AX64">
        <v>6.3997827826836481E-2</v>
      </c>
      <c r="AY64">
        <v>6.3997827826836481E-2</v>
      </c>
      <c r="AZ64">
        <v>6.3997827826836481E-2</v>
      </c>
      <c r="BA64">
        <v>6.3997827826836481E-2</v>
      </c>
      <c r="BB64">
        <v>6.3997827826836481E-2</v>
      </c>
      <c r="BC64">
        <v>6.3997827826836481E-2</v>
      </c>
      <c r="BD64">
        <v>6.3997827826836481E-2</v>
      </c>
      <c r="BE64">
        <v>6.3997827826836481E-2</v>
      </c>
      <c r="BF64">
        <v>6.3997827826836481E-2</v>
      </c>
      <c r="BG64">
        <v>6.3997827826836481E-2</v>
      </c>
      <c r="BH64">
        <v>6.2151567188616461E-2</v>
      </c>
      <c r="BI64">
        <v>5.4776562530055715E-2</v>
      </c>
      <c r="BJ64">
        <v>4.9874840136866681E-2</v>
      </c>
      <c r="BK64">
        <v>4.1405894755151926E-2</v>
      </c>
      <c r="BL64">
        <v>3.2883989212312427E-2</v>
      </c>
      <c r="BM64">
        <v>1.7850760411622306E-2</v>
      </c>
      <c r="BN64">
        <v>1.0657841533058047E-2</v>
      </c>
      <c r="BO64">
        <v>6.6677264528564005E-3</v>
      </c>
      <c r="BP64">
        <v>3.1657507702011504E-3</v>
      </c>
      <c r="BQ64">
        <v>0</v>
      </c>
      <c r="BR64">
        <v>0</v>
      </c>
      <c r="BS64">
        <v>0</v>
      </c>
      <c r="BT64">
        <v>2.4465462204563415E-4</v>
      </c>
      <c r="BU64">
        <v>3.0551873000649321E-3</v>
      </c>
    </row>
    <row r="65" spans="1:73" x14ac:dyDescent="0.25">
      <c r="A65">
        <v>1191</v>
      </c>
      <c r="B65">
        <v>773.34179999999992</v>
      </c>
      <c r="C65">
        <v>1.3088851884962675E-3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2.4278235006333377E-3</v>
      </c>
      <c r="K65">
        <v>7.0987037171560399E-3</v>
      </c>
      <c r="L65">
        <v>1.03629173545418E-2</v>
      </c>
      <c r="M65">
        <v>1.7468898840359851E-2</v>
      </c>
      <c r="N65">
        <v>2.6194408308734703E-2</v>
      </c>
      <c r="O65">
        <v>3.6461965881816522E-2</v>
      </c>
      <c r="P65">
        <v>5.6248923840895901E-2</v>
      </c>
      <c r="Q65">
        <v>6.217589912945564E-2</v>
      </c>
      <c r="R65">
        <v>6.4717778645867932E-2</v>
      </c>
      <c r="S65">
        <v>6.5306713015332751E-2</v>
      </c>
      <c r="T65">
        <v>6.5306713015332751E-2</v>
      </c>
      <c r="U65">
        <v>6.5306713015332751E-2</v>
      </c>
      <c r="V65">
        <v>6.5306713015332751E-2</v>
      </c>
      <c r="W65">
        <v>6.5306713015332751E-2</v>
      </c>
      <c r="X65">
        <v>6.5306713015332751E-2</v>
      </c>
      <c r="Y65">
        <v>6.5306713015332751E-2</v>
      </c>
      <c r="Z65">
        <v>6.5306713015332751E-2</v>
      </c>
      <c r="AA65">
        <v>6.5306713015332751E-2</v>
      </c>
      <c r="AB65">
        <v>6.5306713015332751E-2</v>
      </c>
      <c r="AC65">
        <v>6.5306713015332751E-2</v>
      </c>
      <c r="AD65">
        <v>6.5306713015332751E-2</v>
      </c>
      <c r="AE65">
        <v>6.5306713015332751E-2</v>
      </c>
      <c r="AF65">
        <v>6.5306713015332751E-2</v>
      </c>
      <c r="AG65">
        <v>6.5306713015332751E-2</v>
      </c>
      <c r="AH65">
        <v>6.5306713015332751E-2</v>
      </c>
      <c r="AI65">
        <v>6.5306713015332751E-2</v>
      </c>
      <c r="AJ65">
        <v>6.5306713015332751E-2</v>
      </c>
      <c r="AK65">
        <v>6.5306713015332751E-2</v>
      </c>
      <c r="AL65">
        <v>6.5306713015332751E-2</v>
      </c>
      <c r="AM65">
        <v>6.5306713015332751E-2</v>
      </c>
      <c r="AN65">
        <v>6.5306713015332751E-2</v>
      </c>
      <c r="AO65">
        <v>6.5306713015332751E-2</v>
      </c>
      <c r="AP65">
        <v>6.5306713015332751E-2</v>
      </c>
      <c r="AQ65">
        <v>6.5306713015332751E-2</v>
      </c>
      <c r="AR65">
        <v>6.5306713015332751E-2</v>
      </c>
      <c r="AS65">
        <v>6.5306713015332751E-2</v>
      </c>
      <c r="AT65">
        <v>6.5306713015332751E-2</v>
      </c>
      <c r="AU65">
        <v>6.5306713015332751E-2</v>
      </c>
      <c r="AV65">
        <v>6.5306713015332751E-2</v>
      </c>
      <c r="AW65">
        <v>6.5306713015332751E-2</v>
      </c>
      <c r="AX65">
        <v>6.5306713015332751E-2</v>
      </c>
      <c r="AY65">
        <v>6.5306713015332751E-2</v>
      </c>
      <c r="AZ65">
        <v>6.5306713015332751E-2</v>
      </c>
      <c r="BA65">
        <v>6.5306713015332751E-2</v>
      </c>
      <c r="BB65">
        <v>6.5306713015332751E-2</v>
      </c>
      <c r="BC65">
        <v>6.5306713015332751E-2</v>
      </c>
      <c r="BD65">
        <v>6.5306713015332751E-2</v>
      </c>
      <c r="BE65">
        <v>6.5306713015332751E-2</v>
      </c>
      <c r="BF65">
        <v>6.5306713015332751E-2</v>
      </c>
      <c r="BG65">
        <v>6.5306713015332751E-2</v>
      </c>
      <c r="BH65">
        <v>6.346045237711273E-2</v>
      </c>
      <c r="BI65">
        <v>5.6085447718551985E-2</v>
      </c>
      <c r="BJ65">
        <v>5.1183725325362951E-2</v>
      </c>
      <c r="BK65">
        <v>4.1405894755151926E-2</v>
      </c>
      <c r="BL65">
        <v>3.2883989212312427E-2</v>
      </c>
      <c r="BM65">
        <v>1.7850760411622306E-2</v>
      </c>
      <c r="BN65">
        <v>1.0657841533058047E-2</v>
      </c>
      <c r="BO65">
        <v>6.6677264528564005E-3</v>
      </c>
      <c r="BP65">
        <v>3.1657507702011504E-3</v>
      </c>
      <c r="BQ65">
        <v>0</v>
      </c>
      <c r="BR65">
        <v>0</v>
      </c>
      <c r="BS65">
        <v>0</v>
      </c>
      <c r="BT65">
        <v>2.4245052635152309E-5</v>
      </c>
      <c r="BU65">
        <v>5.81529383395743E-3</v>
      </c>
    </row>
    <row r="66" spans="1:73" x14ac:dyDescent="0.25">
      <c r="A66">
        <v>1170</v>
      </c>
      <c r="B66">
        <v>983.60115964264946</v>
      </c>
      <c r="C66">
        <v>1.6647502944286947E-3</v>
      </c>
      <c r="D66">
        <v>30</v>
      </c>
      <c r="E66">
        <v>615</v>
      </c>
      <c r="F66">
        <v>-555</v>
      </c>
      <c r="G66">
        <v>0</v>
      </c>
      <c r="H66">
        <v>0</v>
      </c>
      <c r="I66">
        <v>0</v>
      </c>
      <c r="J66">
        <v>2.4278235006333377E-3</v>
      </c>
      <c r="K66">
        <v>7.0987037171560399E-3</v>
      </c>
      <c r="L66">
        <v>1.03629173545418E-2</v>
      </c>
      <c r="M66">
        <v>1.7468898840359851E-2</v>
      </c>
      <c r="N66">
        <v>2.6194408308734703E-2</v>
      </c>
      <c r="O66">
        <v>3.6461965881816522E-2</v>
      </c>
      <c r="P66">
        <v>5.6248923840895901E-2</v>
      </c>
      <c r="Q66">
        <v>6.217589912945564E-2</v>
      </c>
      <c r="R66">
        <v>6.4717778645867932E-2</v>
      </c>
      <c r="S66">
        <v>6.6971463309761448E-2</v>
      </c>
      <c r="T66">
        <v>6.6971463309761448E-2</v>
      </c>
      <c r="U66">
        <v>6.6971463309761448E-2</v>
      </c>
      <c r="V66">
        <v>6.6971463309761448E-2</v>
      </c>
      <c r="W66">
        <v>6.6971463309761448E-2</v>
      </c>
      <c r="X66">
        <v>6.6971463309761448E-2</v>
      </c>
      <c r="Y66">
        <v>6.6971463309761448E-2</v>
      </c>
      <c r="Z66">
        <v>6.6971463309761448E-2</v>
      </c>
      <c r="AA66">
        <v>6.6971463309761448E-2</v>
      </c>
      <c r="AB66">
        <v>6.6971463309761448E-2</v>
      </c>
      <c r="AC66">
        <v>6.6971463309761448E-2</v>
      </c>
      <c r="AD66">
        <v>6.6971463309761448E-2</v>
      </c>
      <c r="AE66">
        <v>6.6971463309761448E-2</v>
      </c>
      <c r="AF66">
        <v>6.6971463309761448E-2</v>
      </c>
      <c r="AG66">
        <v>6.6971463309761448E-2</v>
      </c>
      <c r="AH66">
        <v>6.6971463309761448E-2</v>
      </c>
      <c r="AI66">
        <v>6.6971463309761448E-2</v>
      </c>
      <c r="AJ66">
        <v>6.6971463309761448E-2</v>
      </c>
      <c r="AK66">
        <v>6.6971463309761448E-2</v>
      </c>
      <c r="AL66">
        <v>6.6971463309761448E-2</v>
      </c>
      <c r="AM66">
        <v>6.6971463309761448E-2</v>
      </c>
      <c r="AN66">
        <v>6.6971463309761448E-2</v>
      </c>
      <c r="AO66">
        <v>6.6971463309761448E-2</v>
      </c>
      <c r="AP66">
        <v>6.6971463309761448E-2</v>
      </c>
      <c r="AQ66">
        <v>6.6971463309761448E-2</v>
      </c>
      <c r="AR66">
        <v>6.6971463309761448E-2</v>
      </c>
      <c r="AS66">
        <v>6.6971463309761448E-2</v>
      </c>
      <c r="AT66">
        <v>6.6971463309761448E-2</v>
      </c>
      <c r="AU66">
        <v>6.6971463309761448E-2</v>
      </c>
      <c r="AV66">
        <v>6.6971463309761448E-2</v>
      </c>
      <c r="AW66">
        <v>6.6971463309761448E-2</v>
      </c>
      <c r="AX66">
        <v>6.6971463309761448E-2</v>
      </c>
      <c r="AY66">
        <v>6.6971463309761448E-2</v>
      </c>
      <c r="AZ66">
        <v>6.6971463309761448E-2</v>
      </c>
      <c r="BA66">
        <v>6.6971463309761448E-2</v>
      </c>
      <c r="BB66">
        <v>6.6971463309761448E-2</v>
      </c>
      <c r="BC66">
        <v>6.6971463309761448E-2</v>
      </c>
      <c r="BD66">
        <v>6.6971463309761448E-2</v>
      </c>
      <c r="BE66">
        <v>6.6971463309761448E-2</v>
      </c>
      <c r="BF66">
        <v>6.6971463309761448E-2</v>
      </c>
      <c r="BG66">
        <v>6.6971463309761448E-2</v>
      </c>
      <c r="BH66">
        <v>6.5125202671541427E-2</v>
      </c>
      <c r="BI66">
        <v>5.7750198012980682E-2</v>
      </c>
      <c r="BJ66">
        <v>5.2848475619791647E-2</v>
      </c>
      <c r="BK66">
        <v>4.1405894755151926E-2</v>
      </c>
      <c r="BL66">
        <v>3.2883989212312427E-2</v>
      </c>
      <c r="BM66">
        <v>1.7850760411622306E-2</v>
      </c>
      <c r="BN66">
        <v>1.0657841533058047E-2</v>
      </c>
      <c r="BO66">
        <v>6.6677264528564005E-3</v>
      </c>
      <c r="BP66">
        <v>3.1657507702011504E-3</v>
      </c>
      <c r="BQ66">
        <v>0</v>
      </c>
      <c r="BR66">
        <v>0</v>
      </c>
      <c r="BS66">
        <v>0</v>
      </c>
      <c r="BT66">
        <v>0</v>
      </c>
      <c r="BU66">
        <v>5.6772885072628038E-3</v>
      </c>
    </row>
    <row r="67" spans="1:73" x14ac:dyDescent="0.25">
      <c r="A67">
        <v>1140</v>
      </c>
      <c r="B67">
        <v>936.33695212719294</v>
      </c>
      <c r="C67">
        <v>1.5847553670072169E-3</v>
      </c>
      <c r="D67">
        <v>40</v>
      </c>
      <c r="E67">
        <v>610</v>
      </c>
      <c r="F67">
        <v>-530</v>
      </c>
      <c r="G67">
        <v>0</v>
      </c>
      <c r="H67">
        <v>0</v>
      </c>
      <c r="I67">
        <v>0</v>
      </c>
      <c r="J67">
        <v>2.4278235006333377E-3</v>
      </c>
      <c r="K67">
        <v>7.0987037171560399E-3</v>
      </c>
      <c r="L67">
        <v>1.03629173545418E-2</v>
      </c>
      <c r="M67">
        <v>1.7468898840359851E-2</v>
      </c>
      <c r="N67">
        <v>2.6194408308734703E-2</v>
      </c>
      <c r="O67">
        <v>3.6461965881816522E-2</v>
      </c>
      <c r="P67">
        <v>5.6248923840895901E-2</v>
      </c>
      <c r="Q67">
        <v>6.217589912945564E-2</v>
      </c>
      <c r="R67">
        <v>6.4717778645867932E-2</v>
      </c>
      <c r="S67">
        <v>6.6971463309761448E-2</v>
      </c>
      <c r="T67">
        <v>6.8556218676768671E-2</v>
      </c>
      <c r="U67">
        <v>6.8556218676768671E-2</v>
      </c>
      <c r="V67">
        <v>6.8556218676768671E-2</v>
      </c>
      <c r="W67">
        <v>6.8556218676768671E-2</v>
      </c>
      <c r="X67">
        <v>6.8556218676768671E-2</v>
      </c>
      <c r="Y67">
        <v>6.8556218676768671E-2</v>
      </c>
      <c r="Z67">
        <v>6.8556218676768671E-2</v>
      </c>
      <c r="AA67">
        <v>6.8556218676768671E-2</v>
      </c>
      <c r="AB67">
        <v>6.8556218676768671E-2</v>
      </c>
      <c r="AC67">
        <v>6.8556218676768671E-2</v>
      </c>
      <c r="AD67">
        <v>6.8556218676768671E-2</v>
      </c>
      <c r="AE67">
        <v>6.8556218676768671E-2</v>
      </c>
      <c r="AF67">
        <v>6.8556218676768671E-2</v>
      </c>
      <c r="AG67">
        <v>6.8556218676768671E-2</v>
      </c>
      <c r="AH67">
        <v>6.8556218676768671E-2</v>
      </c>
      <c r="AI67">
        <v>6.8556218676768671E-2</v>
      </c>
      <c r="AJ67">
        <v>6.8556218676768671E-2</v>
      </c>
      <c r="AK67">
        <v>6.8556218676768671E-2</v>
      </c>
      <c r="AL67">
        <v>6.8556218676768671E-2</v>
      </c>
      <c r="AM67">
        <v>6.8556218676768671E-2</v>
      </c>
      <c r="AN67">
        <v>6.8556218676768671E-2</v>
      </c>
      <c r="AO67">
        <v>6.8556218676768671E-2</v>
      </c>
      <c r="AP67">
        <v>6.8556218676768671E-2</v>
      </c>
      <c r="AQ67">
        <v>6.8556218676768671E-2</v>
      </c>
      <c r="AR67">
        <v>6.8556218676768671E-2</v>
      </c>
      <c r="AS67">
        <v>6.8556218676768671E-2</v>
      </c>
      <c r="AT67">
        <v>6.8556218676768671E-2</v>
      </c>
      <c r="AU67">
        <v>6.8556218676768671E-2</v>
      </c>
      <c r="AV67">
        <v>6.8556218676768671E-2</v>
      </c>
      <c r="AW67">
        <v>6.8556218676768671E-2</v>
      </c>
      <c r="AX67">
        <v>6.8556218676768671E-2</v>
      </c>
      <c r="AY67">
        <v>6.8556218676768671E-2</v>
      </c>
      <c r="AZ67">
        <v>6.8556218676768671E-2</v>
      </c>
      <c r="BA67">
        <v>6.8556218676768671E-2</v>
      </c>
      <c r="BB67">
        <v>6.8556218676768671E-2</v>
      </c>
      <c r="BC67">
        <v>6.8556218676768671E-2</v>
      </c>
      <c r="BD67">
        <v>6.8556218676768671E-2</v>
      </c>
      <c r="BE67">
        <v>6.8556218676768671E-2</v>
      </c>
      <c r="BF67">
        <v>6.8556218676768671E-2</v>
      </c>
      <c r="BG67">
        <v>6.8556218676768671E-2</v>
      </c>
      <c r="BH67">
        <v>6.670995803854865E-2</v>
      </c>
      <c r="BI67">
        <v>5.9334953379987898E-2</v>
      </c>
      <c r="BJ67">
        <v>5.2848475619791647E-2</v>
      </c>
      <c r="BK67">
        <v>4.1405894755151926E-2</v>
      </c>
      <c r="BL67">
        <v>3.2883989212312427E-2</v>
      </c>
      <c r="BM67">
        <v>1.7850760411622306E-2</v>
      </c>
      <c r="BN67">
        <v>1.0657841533058047E-2</v>
      </c>
      <c r="BO67">
        <v>6.6677264528564005E-3</v>
      </c>
      <c r="BP67">
        <v>3.1657507702011504E-3</v>
      </c>
      <c r="BQ67">
        <v>0</v>
      </c>
      <c r="BR67">
        <v>0</v>
      </c>
      <c r="BS67">
        <v>0</v>
      </c>
      <c r="BT67">
        <v>0</v>
      </c>
      <c r="BU67">
        <v>4.2972352403165548E-3</v>
      </c>
    </row>
    <row r="68" spans="1:73" x14ac:dyDescent="0.25">
      <c r="A68">
        <v>1130</v>
      </c>
      <c r="B68">
        <v>934.65680384319467</v>
      </c>
      <c r="C68">
        <v>1.5819117069290952E-3</v>
      </c>
      <c r="D68">
        <v>30</v>
      </c>
      <c r="E68">
        <v>595</v>
      </c>
      <c r="F68">
        <v>-535</v>
      </c>
      <c r="G68">
        <v>0</v>
      </c>
      <c r="H68">
        <v>0</v>
      </c>
      <c r="I68">
        <v>0</v>
      </c>
      <c r="J68">
        <v>2.4278235006333377E-3</v>
      </c>
      <c r="K68">
        <v>7.0987037171560399E-3</v>
      </c>
      <c r="L68">
        <v>1.03629173545418E-2</v>
      </c>
      <c r="M68">
        <v>1.7468898840359851E-2</v>
      </c>
      <c r="N68">
        <v>2.6194408308734703E-2</v>
      </c>
      <c r="O68">
        <v>3.6461965881816522E-2</v>
      </c>
      <c r="P68">
        <v>5.6248923840895901E-2</v>
      </c>
      <c r="Q68">
        <v>6.217589912945564E-2</v>
      </c>
      <c r="R68">
        <v>6.4717778645867932E-2</v>
      </c>
      <c r="S68">
        <v>6.8553375016690538E-2</v>
      </c>
      <c r="T68">
        <v>7.0138130383697761E-2</v>
      </c>
      <c r="U68">
        <v>7.0138130383697761E-2</v>
      </c>
      <c r="V68">
        <v>7.0138130383697761E-2</v>
      </c>
      <c r="W68">
        <v>7.0138130383697761E-2</v>
      </c>
      <c r="X68">
        <v>7.0138130383697761E-2</v>
      </c>
      <c r="Y68">
        <v>7.0138130383697761E-2</v>
      </c>
      <c r="Z68">
        <v>7.0138130383697761E-2</v>
      </c>
      <c r="AA68">
        <v>7.0138130383697761E-2</v>
      </c>
      <c r="AB68">
        <v>7.0138130383697761E-2</v>
      </c>
      <c r="AC68">
        <v>7.0138130383697761E-2</v>
      </c>
      <c r="AD68">
        <v>7.0138130383697761E-2</v>
      </c>
      <c r="AE68">
        <v>7.0138130383697761E-2</v>
      </c>
      <c r="AF68">
        <v>7.0138130383697761E-2</v>
      </c>
      <c r="AG68">
        <v>7.0138130383697761E-2</v>
      </c>
      <c r="AH68">
        <v>7.0138130383697761E-2</v>
      </c>
      <c r="AI68">
        <v>7.0138130383697761E-2</v>
      </c>
      <c r="AJ68">
        <v>7.0138130383697761E-2</v>
      </c>
      <c r="AK68">
        <v>7.0138130383697761E-2</v>
      </c>
      <c r="AL68">
        <v>7.0138130383697761E-2</v>
      </c>
      <c r="AM68">
        <v>7.0138130383697761E-2</v>
      </c>
      <c r="AN68">
        <v>7.0138130383697761E-2</v>
      </c>
      <c r="AO68">
        <v>7.0138130383697761E-2</v>
      </c>
      <c r="AP68">
        <v>7.0138130383697761E-2</v>
      </c>
      <c r="AQ68">
        <v>7.0138130383697761E-2</v>
      </c>
      <c r="AR68">
        <v>7.0138130383697761E-2</v>
      </c>
      <c r="AS68">
        <v>7.0138130383697761E-2</v>
      </c>
      <c r="AT68">
        <v>7.0138130383697761E-2</v>
      </c>
      <c r="AU68">
        <v>7.0138130383697761E-2</v>
      </c>
      <c r="AV68">
        <v>7.0138130383697761E-2</v>
      </c>
      <c r="AW68">
        <v>7.0138130383697761E-2</v>
      </c>
      <c r="AX68">
        <v>7.0138130383697761E-2</v>
      </c>
      <c r="AY68">
        <v>7.0138130383697761E-2</v>
      </c>
      <c r="AZ68">
        <v>7.0138130383697761E-2</v>
      </c>
      <c r="BA68">
        <v>7.0138130383697761E-2</v>
      </c>
      <c r="BB68">
        <v>7.0138130383697761E-2</v>
      </c>
      <c r="BC68">
        <v>7.0138130383697761E-2</v>
      </c>
      <c r="BD68">
        <v>7.0138130383697761E-2</v>
      </c>
      <c r="BE68">
        <v>7.0138130383697761E-2</v>
      </c>
      <c r="BF68">
        <v>7.0138130383697761E-2</v>
      </c>
      <c r="BG68">
        <v>7.0138130383697761E-2</v>
      </c>
      <c r="BH68">
        <v>6.829186974547774E-2</v>
      </c>
      <c r="BI68">
        <v>6.0916865086916995E-2</v>
      </c>
      <c r="BJ68">
        <v>5.2848475619791647E-2</v>
      </c>
      <c r="BK68">
        <v>4.1405894755151926E-2</v>
      </c>
      <c r="BL68">
        <v>3.2883989212312427E-2</v>
      </c>
      <c r="BM68">
        <v>1.7850760411622306E-2</v>
      </c>
      <c r="BN68">
        <v>1.0657841533058047E-2</v>
      </c>
      <c r="BO68">
        <v>6.6677264528564005E-3</v>
      </c>
      <c r="BP68">
        <v>3.1657507702011504E-3</v>
      </c>
      <c r="BQ68">
        <v>0</v>
      </c>
      <c r="BR68">
        <v>0</v>
      </c>
      <c r="BS68">
        <v>0</v>
      </c>
      <c r="BT68">
        <v>0</v>
      </c>
      <c r="BU68">
        <v>1.4233895638971761E-3</v>
      </c>
    </row>
    <row r="69" spans="1:73" x14ac:dyDescent="0.25">
      <c r="A69">
        <v>1130</v>
      </c>
      <c r="B69">
        <v>888.96586099146907</v>
      </c>
      <c r="C69">
        <v>1.5045795384790604E-3</v>
      </c>
      <c r="D69">
        <v>20</v>
      </c>
      <c r="E69">
        <v>585</v>
      </c>
      <c r="F69">
        <v>-545</v>
      </c>
      <c r="G69">
        <v>0</v>
      </c>
      <c r="H69">
        <v>0</v>
      </c>
      <c r="I69">
        <v>0</v>
      </c>
      <c r="J69">
        <v>2.4278235006333377E-3</v>
      </c>
      <c r="K69">
        <v>7.0987037171560399E-3</v>
      </c>
      <c r="L69">
        <v>1.03629173545418E-2</v>
      </c>
      <c r="M69">
        <v>1.7468898840359851E-2</v>
      </c>
      <c r="N69">
        <v>2.6194408308734703E-2</v>
      </c>
      <c r="O69">
        <v>3.6461965881816522E-2</v>
      </c>
      <c r="P69">
        <v>5.6248923840895901E-2</v>
      </c>
      <c r="Q69">
        <v>6.217589912945564E-2</v>
      </c>
      <c r="R69">
        <v>6.4717778645867932E-2</v>
      </c>
      <c r="S69">
        <v>7.0057954555169596E-2</v>
      </c>
      <c r="T69">
        <v>7.164270992217682E-2</v>
      </c>
      <c r="U69">
        <v>7.164270992217682E-2</v>
      </c>
      <c r="V69">
        <v>7.164270992217682E-2</v>
      </c>
      <c r="W69">
        <v>7.164270992217682E-2</v>
      </c>
      <c r="X69">
        <v>7.164270992217682E-2</v>
      </c>
      <c r="Y69">
        <v>7.164270992217682E-2</v>
      </c>
      <c r="Z69">
        <v>7.164270992217682E-2</v>
      </c>
      <c r="AA69">
        <v>7.164270992217682E-2</v>
      </c>
      <c r="AB69">
        <v>7.164270992217682E-2</v>
      </c>
      <c r="AC69">
        <v>7.164270992217682E-2</v>
      </c>
      <c r="AD69">
        <v>7.164270992217682E-2</v>
      </c>
      <c r="AE69">
        <v>7.164270992217682E-2</v>
      </c>
      <c r="AF69">
        <v>7.164270992217682E-2</v>
      </c>
      <c r="AG69">
        <v>7.164270992217682E-2</v>
      </c>
      <c r="AH69">
        <v>7.164270992217682E-2</v>
      </c>
      <c r="AI69">
        <v>7.164270992217682E-2</v>
      </c>
      <c r="AJ69">
        <v>7.164270992217682E-2</v>
      </c>
      <c r="AK69">
        <v>7.164270992217682E-2</v>
      </c>
      <c r="AL69">
        <v>7.164270992217682E-2</v>
      </c>
      <c r="AM69">
        <v>7.164270992217682E-2</v>
      </c>
      <c r="AN69">
        <v>7.164270992217682E-2</v>
      </c>
      <c r="AO69">
        <v>7.164270992217682E-2</v>
      </c>
      <c r="AP69">
        <v>7.164270992217682E-2</v>
      </c>
      <c r="AQ69">
        <v>7.164270992217682E-2</v>
      </c>
      <c r="AR69">
        <v>7.164270992217682E-2</v>
      </c>
      <c r="AS69">
        <v>7.164270992217682E-2</v>
      </c>
      <c r="AT69">
        <v>7.164270992217682E-2</v>
      </c>
      <c r="AU69">
        <v>7.164270992217682E-2</v>
      </c>
      <c r="AV69">
        <v>7.164270992217682E-2</v>
      </c>
      <c r="AW69">
        <v>7.164270992217682E-2</v>
      </c>
      <c r="AX69">
        <v>7.164270992217682E-2</v>
      </c>
      <c r="AY69">
        <v>7.164270992217682E-2</v>
      </c>
      <c r="AZ69">
        <v>7.164270992217682E-2</v>
      </c>
      <c r="BA69">
        <v>7.164270992217682E-2</v>
      </c>
      <c r="BB69">
        <v>7.164270992217682E-2</v>
      </c>
      <c r="BC69">
        <v>7.164270992217682E-2</v>
      </c>
      <c r="BD69">
        <v>7.164270992217682E-2</v>
      </c>
      <c r="BE69">
        <v>7.164270992217682E-2</v>
      </c>
      <c r="BF69">
        <v>7.164270992217682E-2</v>
      </c>
      <c r="BG69">
        <v>7.164270992217682E-2</v>
      </c>
      <c r="BH69">
        <v>6.9796449283956799E-2</v>
      </c>
      <c r="BI69">
        <v>6.0916865086916995E-2</v>
      </c>
      <c r="BJ69">
        <v>5.2848475619791647E-2</v>
      </c>
      <c r="BK69">
        <v>4.1405894755151926E-2</v>
      </c>
      <c r="BL69">
        <v>3.2883989212312427E-2</v>
      </c>
      <c r="BM69">
        <v>1.7850760411622306E-2</v>
      </c>
      <c r="BN69">
        <v>1.0657841533058047E-2</v>
      </c>
      <c r="BO69">
        <v>6.6677264528564005E-3</v>
      </c>
      <c r="BP69">
        <v>3.1657507702011504E-3</v>
      </c>
      <c r="BQ69">
        <v>0</v>
      </c>
      <c r="BR69">
        <v>0</v>
      </c>
      <c r="BS69">
        <v>0</v>
      </c>
      <c r="BT69">
        <v>0</v>
      </c>
      <c r="BU69">
        <v>7.3242375618010058E-4</v>
      </c>
    </row>
    <row r="70" spans="1:73" x14ac:dyDescent="0.25">
      <c r="A70">
        <v>1138</v>
      </c>
      <c r="B70">
        <v>500.08020287778555</v>
      </c>
      <c r="C70">
        <v>8.4638845411814305E-4</v>
      </c>
      <c r="D70">
        <v>10</v>
      </c>
      <c r="E70">
        <v>579</v>
      </c>
      <c r="F70">
        <v>-559</v>
      </c>
      <c r="G70">
        <v>0</v>
      </c>
      <c r="H70">
        <v>0</v>
      </c>
      <c r="I70">
        <v>0</v>
      </c>
      <c r="J70">
        <v>2.4278235006333377E-3</v>
      </c>
      <c r="K70">
        <v>7.0987037171560399E-3</v>
      </c>
      <c r="L70">
        <v>1.03629173545418E-2</v>
      </c>
      <c r="M70">
        <v>1.7468898840359851E-2</v>
      </c>
      <c r="N70">
        <v>2.6194408308734703E-2</v>
      </c>
      <c r="O70">
        <v>3.6461965881816522E-2</v>
      </c>
      <c r="P70">
        <v>5.6248923840895901E-2</v>
      </c>
      <c r="Q70">
        <v>6.217589912945564E-2</v>
      </c>
      <c r="R70">
        <v>6.4717778645867932E-2</v>
      </c>
      <c r="S70">
        <v>7.0904343009287746E-2</v>
      </c>
      <c r="T70">
        <v>7.2489098376294969E-2</v>
      </c>
      <c r="U70">
        <v>7.2489098376294969E-2</v>
      </c>
      <c r="V70">
        <v>7.2489098376294969E-2</v>
      </c>
      <c r="W70">
        <v>7.2489098376294969E-2</v>
      </c>
      <c r="X70">
        <v>7.2489098376294969E-2</v>
      </c>
      <c r="Y70">
        <v>7.2489098376294969E-2</v>
      </c>
      <c r="Z70">
        <v>7.2489098376294969E-2</v>
      </c>
      <c r="AA70">
        <v>7.2489098376294969E-2</v>
      </c>
      <c r="AB70">
        <v>7.2489098376294969E-2</v>
      </c>
      <c r="AC70">
        <v>7.2489098376294969E-2</v>
      </c>
      <c r="AD70">
        <v>7.2489098376294969E-2</v>
      </c>
      <c r="AE70">
        <v>7.2489098376294969E-2</v>
      </c>
      <c r="AF70">
        <v>7.2489098376294969E-2</v>
      </c>
      <c r="AG70">
        <v>7.2489098376294969E-2</v>
      </c>
      <c r="AH70">
        <v>7.2489098376294969E-2</v>
      </c>
      <c r="AI70">
        <v>7.2489098376294969E-2</v>
      </c>
      <c r="AJ70">
        <v>7.2489098376294969E-2</v>
      </c>
      <c r="AK70">
        <v>7.2489098376294969E-2</v>
      </c>
      <c r="AL70">
        <v>7.2489098376294969E-2</v>
      </c>
      <c r="AM70">
        <v>7.2489098376294969E-2</v>
      </c>
      <c r="AN70">
        <v>7.2489098376294969E-2</v>
      </c>
      <c r="AO70">
        <v>7.2489098376294969E-2</v>
      </c>
      <c r="AP70">
        <v>7.2489098376294969E-2</v>
      </c>
      <c r="AQ70">
        <v>7.2489098376294969E-2</v>
      </c>
      <c r="AR70">
        <v>7.2489098376294969E-2</v>
      </c>
      <c r="AS70">
        <v>7.2489098376294969E-2</v>
      </c>
      <c r="AT70">
        <v>7.2489098376294969E-2</v>
      </c>
      <c r="AU70">
        <v>7.2489098376294969E-2</v>
      </c>
      <c r="AV70">
        <v>7.2489098376294969E-2</v>
      </c>
      <c r="AW70">
        <v>7.2489098376294969E-2</v>
      </c>
      <c r="AX70">
        <v>7.2489098376294969E-2</v>
      </c>
      <c r="AY70">
        <v>7.2489098376294969E-2</v>
      </c>
      <c r="AZ70">
        <v>7.2489098376294969E-2</v>
      </c>
      <c r="BA70">
        <v>7.2489098376294969E-2</v>
      </c>
      <c r="BB70">
        <v>7.2489098376294969E-2</v>
      </c>
      <c r="BC70">
        <v>7.2489098376294969E-2</v>
      </c>
      <c r="BD70">
        <v>7.2489098376294969E-2</v>
      </c>
      <c r="BE70">
        <v>7.2489098376294969E-2</v>
      </c>
      <c r="BF70">
        <v>7.2489098376294969E-2</v>
      </c>
      <c r="BG70">
        <v>7.2489098376294969E-2</v>
      </c>
      <c r="BH70">
        <v>7.0642837738074948E-2</v>
      </c>
      <c r="BI70">
        <v>6.0916865086916995E-2</v>
      </c>
      <c r="BJ70">
        <v>5.2848475619791647E-2</v>
      </c>
      <c r="BK70">
        <v>4.1405894755151926E-2</v>
      </c>
      <c r="BL70">
        <v>3.2883989212312427E-2</v>
      </c>
      <c r="BM70">
        <v>1.7850760411622306E-2</v>
      </c>
      <c r="BN70">
        <v>1.0657841533058047E-2</v>
      </c>
      <c r="BO70">
        <v>6.6677264528564005E-3</v>
      </c>
      <c r="BP70">
        <v>3.1657507702011504E-3</v>
      </c>
      <c r="BQ70">
        <v>0</v>
      </c>
      <c r="BR70">
        <v>0</v>
      </c>
      <c r="BS70">
        <v>0</v>
      </c>
      <c r="BT70">
        <v>6.7138588153151102E-4</v>
      </c>
      <c r="BU70">
        <v>3.1784427154984973E-4</v>
      </c>
    </row>
    <row r="71" spans="1:73" x14ac:dyDescent="0.25">
      <c r="A71">
        <v>1138</v>
      </c>
      <c r="B71">
        <v>512.669481396283</v>
      </c>
      <c r="C71">
        <v>8.6769587625246396E-4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2.4278235006333377E-3</v>
      </c>
      <c r="K71">
        <v>7.0987037171560399E-3</v>
      </c>
      <c r="L71">
        <v>1.03629173545418E-2</v>
      </c>
      <c r="M71">
        <v>1.7468898840359851E-2</v>
      </c>
      <c r="N71">
        <v>2.6194408308734703E-2</v>
      </c>
      <c r="O71">
        <v>3.6461965881816522E-2</v>
      </c>
      <c r="P71">
        <v>5.6248923840895901E-2</v>
      </c>
      <c r="Q71">
        <v>6.217589912945564E-2</v>
      </c>
      <c r="R71">
        <v>6.5585474522120393E-2</v>
      </c>
      <c r="S71">
        <v>7.1772038885540207E-2</v>
      </c>
      <c r="T71">
        <v>7.335679425254743E-2</v>
      </c>
      <c r="U71">
        <v>7.335679425254743E-2</v>
      </c>
      <c r="V71">
        <v>7.335679425254743E-2</v>
      </c>
      <c r="W71">
        <v>7.335679425254743E-2</v>
      </c>
      <c r="X71">
        <v>7.335679425254743E-2</v>
      </c>
      <c r="Y71">
        <v>7.335679425254743E-2</v>
      </c>
      <c r="Z71">
        <v>7.335679425254743E-2</v>
      </c>
      <c r="AA71">
        <v>7.335679425254743E-2</v>
      </c>
      <c r="AB71">
        <v>7.335679425254743E-2</v>
      </c>
      <c r="AC71">
        <v>7.335679425254743E-2</v>
      </c>
      <c r="AD71">
        <v>7.335679425254743E-2</v>
      </c>
      <c r="AE71">
        <v>7.335679425254743E-2</v>
      </c>
      <c r="AF71">
        <v>7.335679425254743E-2</v>
      </c>
      <c r="AG71">
        <v>7.335679425254743E-2</v>
      </c>
      <c r="AH71">
        <v>7.335679425254743E-2</v>
      </c>
      <c r="AI71">
        <v>7.335679425254743E-2</v>
      </c>
      <c r="AJ71">
        <v>7.335679425254743E-2</v>
      </c>
      <c r="AK71">
        <v>7.335679425254743E-2</v>
      </c>
      <c r="AL71">
        <v>7.335679425254743E-2</v>
      </c>
      <c r="AM71">
        <v>7.335679425254743E-2</v>
      </c>
      <c r="AN71">
        <v>7.335679425254743E-2</v>
      </c>
      <c r="AO71">
        <v>7.335679425254743E-2</v>
      </c>
      <c r="AP71">
        <v>7.335679425254743E-2</v>
      </c>
      <c r="AQ71">
        <v>7.335679425254743E-2</v>
      </c>
      <c r="AR71">
        <v>7.335679425254743E-2</v>
      </c>
      <c r="AS71">
        <v>7.335679425254743E-2</v>
      </c>
      <c r="AT71">
        <v>7.335679425254743E-2</v>
      </c>
      <c r="AU71">
        <v>7.335679425254743E-2</v>
      </c>
      <c r="AV71">
        <v>7.335679425254743E-2</v>
      </c>
      <c r="AW71">
        <v>7.335679425254743E-2</v>
      </c>
      <c r="AX71">
        <v>7.335679425254743E-2</v>
      </c>
      <c r="AY71">
        <v>7.335679425254743E-2</v>
      </c>
      <c r="AZ71">
        <v>7.335679425254743E-2</v>
      </c>
      <c r="BA71">
        <v>7.335679425254743E-2</v>
      </c>
      <c r="BB71">
        <v>7.335679425254743E-2</v>
      </c>
      <c r="BC71">
        <v>7.335679425254743E-2</v>
      </c>
      <c r="BD71">
        <v>7.335679425254743E-2</v>
      </c>
      <c r="BE71">
        <v>7.335679425254743E-2</v>
      </c>
      <c r="BF71">
        <v>7.335679425254743E-2</v>
      </c>
      <c r="BG71">
        <v>7.335679425254743E-2</v>
      </c>
      <c r="BH71">
        <v>7.151053361432741E-2</v>
      </c>
      <c r="BI71">
        <v>6.0916865086916995E-2</v>
      </c>
      <c r="BJ71">
        <v>5.2848475619791647E-2</v>
      </c>
      <c r="BK71">
        <v>4.1405894755151926E-2</v>
      </c>
      <c r="BL71">
        <v>3.2883989212312427E-2</v>
      </c>
      <c r="BM71">
        <v>1.7850760411622306E-2</v>
      </c>
      <c r="BN71">
        <v>1.0657841533058047E-2</v>
      </c>
      <c r="BO71">
        <v>6.6677264528564005E-3</v>
      </c>
      <c r="BP71">
        <v>3.1657507702011504E-3</v>
      </c>
      <c r="BQ71">
        <v>0</v>
      </c>
      <c r="BR71">
        <v>0</v>
      </c>
      <c r="BS71">
        <v>0</v>
      </c>
      <c r="BT71">
        <v>1.2644829500222388E-3</v>
      </c>
      <c r="BU71">
        <v>0</v>
      </c>
    </row>
    <row r="72" spans="1:73" x14ac:dyDescent="0.25">
      <c r="A72">
        <v>1138</v>
      </c>
      <c r="B72">
        <v>571.2519517486819</v>
      </c>
      <c r="C72">
        <v>9.6684702487753065E-4</v>
      </c>
      <c r="D72">
        <v>-10</v>
      </c>
      <c r="E72">
        <v>559</v>
      </c>
      <c r="F72">
        <v>-579</v>
      </c>
      <c r="G72">
        <v>0</v>
      </c>
      <c r="H72">
        <v>0</v>
      </c>
      <c r="I72">
        <v>0</v>
      </c>
      <c r="J72">
        <v>2.4278235006333377E-3</v>
      </c>
      <c r="K72">
        <v>7.0987037171560399E-3</v>
      </c>
      <c r="L72">
        <v>1.03629173545418E-2</v>
      </c>
      <c r="M72">
        <v>1.7468898840359851E-2</v>
      </c>
      <c r="N72">
        <v>2.6194408308734703E-2</v>
      </c>
      <c r="O72">
        <v>3.6461965881816522E-2</v>
      </c>
      <c r="P72">
        <v>5.6248923840895901E-2</v>
      </c>
      <c r="Q72">
        <v>6.217589912945564E-2</v>
      </c>
      <c r="R72">
        <v>6.6552321546997931E-2</v>
      </c>
      <c r="S72">
        <v>7.2738885910417744E-2</v>
      </c>
      <c r="T72">
        <v>7.4323641277424968E-2</v>
      </c>
      <c r="U72">
        <v>7.4323641277424968E-2</v>
      </c>
      <c r="V72">
        <v>7.4323641277424968E-2</v>
      </c>
      <c r="W72">
        <v>7.4323641277424968E-2</v>
      </c>
      <c r="X72">
        <v>7.4323641277424968E-2</v>
      </c>
      <c r="Y72">
        <v>7.4323641277424968E-2</v>
      </c>
      <c r="Z72">
        <v>7.4323641277424968E-2</v>
      </c>
      <c r="AA72">
        <v>7.4323641277424968E-2</v>
      </c>
      <c r="AB72">
        <v>7.4323641277424968E-2</v>
      </c>
      <c r="AC72">
        <v>7.4323641277424968E-2</v>
      </c>
      <c r="AD72">
        <v>7.4323641277424968E-2</v>
      </c>
      <c r="AE72">
        <v>7.4323641277424968E-2</v>
      </c>
      <c r="AF72">
        <v>7.4323641277424968E-2</v>
      </c>
      <c r="AG72">
        <v>7.4323641277424968E-2</v>
      </c>
      <c r="AH72">
        <v>7.4323641277424968E-2</v>
      </c>
      <c r="AI72">
        <v>7.4323641277424968E-2</v>
      </c>
      <c r="AJ72">
        <v>7.4323641277424968E-2</v>
      </c>
      <c r="AK72">
        <v>7.4323641277424968E-2</v>
      </c>
      <c r="AL72">
        <v>7.4323641277424968E-2</v>
      </c>
      <c r="AM72">
        <v>7.4323641277424968E-2</v>
      </c>
      <c r="AN72">
        <v>7.4323641277424968E-2</v>
      </c>
      <c r="AO72">
        <v>7.4323641277424968E-2</v>
      </c>
      <c r="AP72">
        <v>7.4323641277424968E-2</v>
      </c>
      <c r="AQ72">
        <v>7.4323641277424968E-2</v>
      </c>
      <c r="AR72">
        <v>7.4323641277424968E-2</v>
      </c>
      <c r="AS72">
        <v>7.4323641277424968E-2</v>
      </c>
      <c r="AT72">
        <v>7.4323641277424968E-2</v>
      </c>
      <c r="AU72">
        <v>7.4323641277424968E-2</v>
      </c>
      <c r="AV72">
        <v>7.4323641277424968E-2</v>
      </c>
      <c r="AW72">
        <v>7.4323641277424968E-2</v>
      </c>
      <c r="AX72">
        <v>7.4323641277424968E-2</v>
      </c>
      <c r="AY72">
        <v>7.4323641277424968E-2</v>
      </c>
      <c r="AZ72">
        <v>7.4323641277424968E-2</v>
      </c>
      <c r="BA72">
        <v>7.4323641277424968E-2</v>
      </c>
      <c r="BB72">
        <v>7.4323641277424968E-2</v>
      </c>
      <c r="BC72">
        <v>7.4323641277424968E-2</v>
      </c>
      <c r="BD72">
        <v>7.4323641277424968E-2</v>
      </c>
      <c r="BE72">
        <v>7.4323641277424968E-2</v>
      </c>
      <c r="BF72">
        <v>7.4323641277424968E-2</v>
      </c>
      <c r="BG72">
        <v>7.4323641277424968E-2</v>
      </c>
      <c r="BH72">
        <v>7.151053361432741E-2</v>
      </c>
      <c r="BI72">
        <v>6.0916865086916995E-2</v>
      </c>
      <c r="BJ72">
        <v>5.2848475619791647E-2</v>
      </c>
      <c r="BK72">
        <v>4.1405894755151926E-2</v>
      </c>
      <c r="BL72">
        <v>3.2883989212312427E-2</v>
      </c>
      <c r="BM72">
        <v>1.7850760411622306E-2</v>
      </c>
      <c r="BN72">
        <v>1.0657841533058047E-2</v>
      </c>
      <c r="BO72">
        <v>6.6677264528564005E-3</v>
      </c>
      <c r="BP72">
        <v>3.1657507702011504E-3</v>
      </c>
      <c r="BQ72">
        <v>0</v>
      </c>
      <c r="BR72">
        <v>0</v>
      </c>
      <c r="BS72">
        <v>0</v>
      </c>
      <c r="BT72">
        <v>2.6498076152007555E-3</v>
      </c>
      <c r="BU72">
        <v>0</v>
      </c>
    </row>
    <row r="73" spans="1:73" x14ac:dyDescent="0.25">
      <c r="A73">
        <v>1138</v>
      </c>
      <c r="B73">
        <v>541.32064101792616</v>
      </c>
      <c r="C73">
        <v>9.1618811921930095E-4</v>
      </c>
      <c r="D73">
        <v>-20</v>
      </c>
      <c r="E73">
        <v>549</v>
      </c>
      <c r="F73">
        <v>-589</v>
      </c>
      <c r="G73">
        <v>0</v>
      </c>
      <c r="H73">
        <v>0</v>
      </c>
      <c r="I73">
        <v>0</v>
      </c>
      <c r="J73">
        <v>2.4278235006333377E-3</v>
      </c>
      <c r="K73">
        <v>7.0987037171560399E-3</v>
      </c>
      <c r="L73">
        <v>1.03629173545418E-2</v>
      </c>
      <c r="M73">
        <v>1.7468898840359851E-2</v>
      </c>
      <c r="N73">
        <v>2.6194408308734703E-2</v>
      </c>
      <c r="O73">
        <v>3.6461965881816522E-2</v>
      </c>
      <c r="P73">
        <v>5.6248923840895901E-2</v>
      </c>
      <c r="Q73">
        <v>6.3092087248674947E-2</v>
      </c>
      <c r="R73">
        <v>6.746850966621723E-2</v>
      </c>
      <c r="S73">
        <v>7.3655074029637044E-2</v>
      </c>
      <c r="T73">
        <v>7.5239829396644267E-2</v>
      </c>
      <c r="U73">
        <v>7.5239829396644267E-2</v>
      </c>
      <c r="V73">
        <v>7.5239829396644267E-2</v>
      </c>
      <c r="W73">
        <v>7.5239829396644267E-2</v>
      </c>
      <c r="X73">
        <v>7.5239829396644267E-2</v>
      </c>
      <c r="Y73">
        <v>7.5239829396644267E-2</v>
      </c>
      <c r="Z73">
        <v>7.5239829396644267E-2</v>
      </c>
      <c r="AA73">
        <v>7.5239829396644267E-2</v>
      </c>
      <c r="AB73">
        <v>7.5239829396644267E-2</v>
      </c>
      <c r="AC73">
        <v>7.5239829396644267E-2</v>
      </c>
      <c r="AD73">
        <v>7.5239829396644267E-2</v>
      </c>
      <c r="AE73">
        <v>7.5239829396644267E-2</v>
      </c>
      <c r="AF73">
        <v>7.5239829396644267E-2</v>
      </c>
      <c r="AG73">
        <v>7.5239829396644267E-2</v>
      </c>
      <c r="AH73">
        <v>7.5239829396644267E-2</v>
      </c>
      <c r="AI73">
        <v>7.5239829396644267E-2</v>
      </c>
      <c r="AJ73">
        <v>7.5239829396644267E-2</v>
      </c>
      <c r="AK73">
        <v>7.5239829396644267E-2</v>
      </c>
      <c r="AL73">
        <v>7.5239829396644267E-2</v>
      </c>
      <c r="AM73">
        <v>7.5239829396644267E-2</v>
      </c>
      <c r="AN73">
        <v>7.5239829396644267E-2</v>
      </c>
      <c r="AO73">
        <v>7.5239829396644267E-2</v>
      </c>
      <c r="AP73">
        <v>7.5239829396644267E-2</v>
      </c>
      <c r="AQ73">
        <v>7.5239829396644267E-2</v>
      </c>
      <c r="AR73">
        <v>7.5239829396644267E-2</v>
      </c>
      <c r="AS73">
        <v>7.5239829396644267E-2</v>
      </c>
      <c r="AT73">
        <v>7.5239829396644267E-2</v>
      </c>
      <c r="AU73">
        <v>7.5239829396644267E-2</v>
      </c>
      <c r="AV73">
        <v>7.5239829396644267E-2</v>
      </c>
      <c r="AW73">
        <v>7.5239829396644267E-2</v>
      </c>
      <c r="AX73">
        <v>7.5239829396644267E-2</v>
      </c>
      <c r="AY73">
        <v>7.5239829396644267E-2</v>
      </c>
      <c r="AZ73">
        <v>7.5239829396644267E-2</v>
      </c>
      <c r="BA73">
        <v>7.5239829396644267E-2</v>
      </c>
      <c r="BB73">
        <v>7.5239829396644267E-2</v>
      </c>
      <c r="BC73">
        <v>7.5239829396644267E-2</v>
      </c>
      <c r="BD73">
        <v>7.5239829396644267E-2</v>
      </c>
      <c r="BE73">
        <v>7.5239829396644267E-2</v>
      </c>
      <c r="BF73">
        <v>7.5239829396644267E-2</v>
      </c>
      <c r="BG73">
        <v>7.5239829396644267E-2</v>
      </c>
      <c r="BH73">
        <v>7.151053361432741E-2</v>
      </c>
      <c r="BI73">
        <v>6.0916865086916995E-2</v>
      </c>
      <c r="BJ73">
        <v>5.2848475619791647E-2</v>
      </c>
      <c r="BK73">
        <v>4.1405894755151926E-2</v>
      </c>
      <c r="BL73">
        <v>3.2883989212312427E-2</v>
      </c>
      <c r="BM73">
        <v>1.7850760411622306E-2</v>
      </c>
      <c r="BN73">
        <v>1.0657841533058047E-2</v>
      </c>
      <c r="BO73">
        <v>6.6677264528564005E-3</v>
      </c>
      <c r="BP73">
        <v>3.1657507702011504E-3</v>
      </c>
      <c r="BQ73">
        <v>0</v>
      </c>
      <c r="BR73">
        <v>0</v>
      </c>
      <c r="BS73">
        <v>0</v>
      </c>
      <c r="BT73">
        <v>4.9651385895345124E-3</v>
      </c>
      <c r="BU73">
        <v>0</v>
      </c>
    </row>
    <row r="74" spans="1:73" x14ac:dyDescent="0.25">
      <c r="A74">
        <v>1138</v>
      </c>
      <c r="B74">
        <v>525.70128958260102</v>
      </c>
      <c r="C74">
        <v>8.8975228224835864E-4</v>
      </c>
      <c r="D74">
        <v>-30</v>
      </c>
      <c r="E74">
        <v>539</v>
      </c>
      <c r="F74">
        <v>-599</v>
      </c>
      <c r="G74">
        <v>0</v>
      </c>
      <c r="H74">
        <v>0</v>
      </c>
      <c r="I74">
        <v>0</v>
      </c>
      <c r="J74">
        <v>2.4278235006333377E-3</v>
      </c>
      <c r="K74">
        <v>7.0987037171560399E-3</v>
      </c>
      <c r="L74">
        <v>1.03629173545418E-2</v>
      </c>
      <c r="M74">
        <v>1.7468898840359851E-2</v>
      </c>
      <c r="N74">
        <v>2.6194408308734703E-2</v>
      </c>
      <c r="O74">
        <v>3.6461965881816522E-2</v>
      </c>
      <c r="P74">
        <v>5.6248923840895901E-2</v>
      </c>
      <c r="Q74">
        <v>6.3981839530923304E-2</v>
      </c>
      <c r="R74">
        <v>6.8358261948465587E-2</v>
      </c>
      <c r="S74">
        <v>7.4544826311885401E-2</v>
      </c>
      <c r="T74">
        <v>7.6129581678892624E-2</v>
      </c>
      <c r="U74">
        <v>7.6129581678892624E-2</v>
      </c>
      <c r="V74">
        <v>7.6129581678892624E-2</v>
      </c>
      <c r="W74">
        <v>7.6129581678892624E-2</v>
      </c>
      <c r="X74">
        <v>7.6129581678892624E-2</v>
      </c>
      <c r="Y74">
        <v>7.6129581678892624E-2</v>
      </c>
      <c r="Z74">
        <v>7.6129581678892624E-2</v>
      </c>
      <c r="AA74">
        <v>7.6129581678892624E-2</v>
      </c>
      <c r="AB74">
        <v>7.6129581678892624E-2</v>
      </c>
      <c r="AC74">
        <v>7.6129581678892624E-2</v>
      </c>
      <c r="AD74">
        <v>7.6129581678892624E-2</v>
      </c>
      <c r="AE74">
        <v>7.6129581678892624E-2</v>
      </c>
      <c r="AF74">
        <v>7.6129581678892624E-2</v>
      </c>
      <c r="AG74">
        <v>7.6129581678892624E-2</v>
      </c>
      <c r="AH74">
        <v>7.6129581678892624E-2</v>
      </c>
      <c r="AI74">
        <v>7.6129581678892624E-2</v>
      </c>
      <c r="AJ74">
        <v>7.6129581678892624E-2</v>
      </c>
      <c r="AK74">
        <v>7.6129581678892624E-2</v>
      </c>
      <c r="AL74">
        <v>7.6129581678892624E-2</v>
      </c>
      <c r="AM74">
        <v>7.6129581678892624E-2</v>
      </c>
      <c r="AN74">
        <v>7.6129581678892624E-2</v>
      </c>
      <c r="AO74">
        <v>7.6129581678892624E-2</v>
      </c>
      <c r="AP74">
        <v>7.6129581678892624E-2</v>
      </c>
      <c r="AQ74">
        <v>7.6129581678892624E-2</v>
      </c>
      <c r="AR74">
        <v>7.6129581678892624E-2</v>
      </c>
      <c r="AS74">
        <v>7.6129581678892624E-2</v>
      </c>
      <c r="AT74">
        <v>7.6129581678892624E-2</v>
      </c>
      <c r="AU74">
        <v>7.6129581678892624E-2</v>
      </c>
      <c r="AV74">
        <v>7.6129581678892624E-2</v>
      </c>
      <c r="AW74">
        <v>7.6129581678892624E-2</v>
      </c>
      <c r="AX74">
        <v>7.6129581678892624E-2</v>
      </c>
      <c r="AY74">
        <v>7.6129581678892624E-2</v>
      </c>
      <c r="AZ74">
        <v>7.6129581678892624E-2</v>
      </c>
      <c r="BA74">
        <v>7.6129581678892624E-2</v>
      </c>
      <c r="BB74">
        <v>7.6129581678892624E-2</v>
      </c>
      <c r="BC74">
        <v>7.6129581678892624E-2</v>
      </c>
      <c r="BD74">
        <v>7.6129581678892624E-2</v>
      </c>
      <c r="BE74">
        <v>7.6129581678892624E-2</v>
      </c>
      <c r="BF74">
        <v>7.6129581678892624E-2</v>
      </c>
      <c r="BG74">
        <v>7.6129581678892624E-2</v>
      </c>
      <c r="BH74">
        <v>7.151053361432741E-2</v>
      </c>
      <c r="BI74">
        <v>6.0916865086916995E-2</v>
      </c>
      <c r="BJ74">
        <v>5.2848475619791647E-2</v>
      </c>
      <c r="BK74">
        <v>4.1405894755151926E-2</v>
      </c>
      <c r="BL74">
        <v>3.2883989212312427E-2</v>
      </c>
      <c r="BM74">
        <v>1.7850760411622306E-2</v>
      </c>
      <c r="BN74">
        <v>1.0657841533058047E-2</v>
      </c>
      <c r="BO74">
        <v>6.6677264528564005E-3</v>
      </c>
      <c r="BP74">
        <v>3.1657507702011504E-3</v>
      </c>
      <c r="BQ74">
        <v>0</v>
      </c>
      <c r="BR74">
        <v>0</v>
      </c>
      <c r="BS74">
        <v>0</v>
      </c>
      <c r="BT74">
        <v>7.2804695638682831E-3</v>
      </c>
      <c r="BU74">
        <v>0</v>
      </c>
    </row>
    <row r="75" spans="1:73" x14ac:dyDescent="0.25">
      <c r="A75">
        <v>1138</v>
      </c>
      <c r="B75">
        <v>573.41570794829522</v>
      </c>
      <c r="C75">
        <v>9.7050919397428817E-4</v>
      </c>
      <c r="D75">
        <v>-40</v>
      </c>
      <c r="E75">
        <v>529</v>
      </c>
      <c r="F75">
        <v>-609</v>
      </c>
      <c r="G75">
        <v>0</v>
      </c>
      <c r="H75">
        <v>0</v>
      </c>
      <c r="I75">
        <v>0</v>
      </c>
      <c r="J75">
        <v>2.4278235006333377E-3</v>
      </c>
      <c r="K75">
        <v>7.0987037171560399E-3</v>
      </c>
      <c r="L75">
        <v>1.03629173545418E-2</v>
      </c>
      <c r="M75">
        <v>1.7468898840359851E-2</v>
      </c>
      <c r="N75">
        <v>2.6194408308734703E-2</v>
      </c>
      <c r="O75">
        <v>3.6461965881816522E-2</v>
      </c>
      <c r="P75">
        <v>5.6248923840895901E-2</v>
      </c>
      <c r="Q75">
        <v>6.4952348724897593E-2</v>
      </c>
      <c r="R75">
        <v>6.9328771142439877E-2</v>
      </c>
      <c r="S75">
        <v>7.551533550585969E-2</v>
      </c>
      <c r="T75">
        <v>7.7100090872866914E-2</v>
      </c>
      <c r="U75">
        <v>7.7100090872866914E-2</v>
      </c>
      <c r="V75">
        <v>7.7100090872866914E-2</v>
      </c>
      <c r="W75">
        <v>7.7100090872866914E-2</v>
      </c>
      <c r="X75">
        <v>7.7100090872866914E-2</v>
      </c>
      <c r="Y75">
        <v>7.7100090872866914E-2</v>
      </c>
      <c r="Z75">
        <v>7.7100090872866914E-2</v>
      </c>
      <c r="AA75">
        <v>7.7100090872866914E-2</v>
      </c>
      <c r="AB75">
        <v>7.7100090872866914E-2</v>
      </c>
      <c r="AC75">
        <v>7.7100090872866914E-2</v>
      </c>
      <c r="AD75">
        <v>7.7100090872866914E-2</v>
      </c>
      <c r="AE75">
        <v>7.7100090872866914E-2</v>
      </c>
      <c r="AF75">
        <v>7.7100090872866914E-2</v>
      </c>
      <c r="AG75">
        <v>7.7100090872866914E-2</v>
      </c>
      <c r="AH75">
        <v>7.7100090872866914E-2</v>
      </c>
      <c r="AI75">
        <v>7.7100090872866914E-2</v>
      </c>
      <c r="AJ75">
        <v>7.7100090872866914E-2</v>
      </c>
      <c r="AK75">
        <v>7.7100090872866914E-2</v>
      </c>
      <c r="AL75">
        <v>7.7100090872866914E-2</v>
      </c>
      <c r="AM75">
        <v>7.7100090872866914E-2</v>
      </c>
      <c r="AN75">
        <v>7.7100090872866914E-2</v>
      </c>
      <c r="AO75">
        <v>7.7100090872866914E-2</v>
      </c>
      <c r="AP75">
        <v>7.7100090872866914E-2</v>
      </c>
      <c r="AQ75">
        <v>7.7100090872866914E-2</v>
      </c>
      <c r="AR75">
        <v>7.7100090872866914E-2</v>
      </c>
      <c r="AS75">
        <v>7.7100090872866914E-2</v>
      </c>
      <c r="AT75">
        <v>7.7100090872866914E-2</v>
      </c>
      <c r="AU75">
        <v>7.7100090872866914E-2</v>
      </c>
      <c r="AV75">
        <v>7.7100090872866914E-2</v>
      </c>
      <c r="AW75">
        <v>7.7100090872866914E-2</v>
      </c>
      <c r="AX75">
        <v>7.7100090872866914E-2</v>
      </c>
      <c r="AY75">
        <v>7.7100090872866914E-2</v>
      </c>
      <c r="AZ75">
        <v>7.7100090872866914E-2</v>
      </c>
      <c r="BA75">
        <v>7.7100090872866914E-2</v>
      </c>
      <c r="BB75">
        <v>7.7100090872866914E-2</v>
      </c>
      <c r="BC75">
        <v>7.7100090872866914E-2</v>
      </c>
      <c r="BD75">
        <v>7.7100090872866914E-2</v>
      </c>
      <c r="BE75">
        <v>7.7100090872866914E-2</v>
      </c>
      <c r="BF75">
        <v>7.7100090872866914E-2</v>
      </c>
      <c r="BG75">
        <v>7.6129581678892624E-2</v>
      </c>
      <c r="BH75">
        <v>7.151053361432741E-2</v>
      </c>
      <c r="BI75">
        <v>6.0916865086916995E-2</v>
      </c>
      <c r="BJ75">
        <v>5.2848475619791647E-2</v>
      </c>
      <c r="BK75">
        <v>4.1405894755151926E-2</v>
      </c>
      <c r="BL75">
        <v>3.2883989212312427E-2</v>
      </c>
      <c r="BM75">
        <v>1.7850760411622306E-2</v>
      </c>
      <c r="BN75">
        <v>1.0657841533058047E-2</v>
      </c>
      <c r="BO75">
        <v>6.6677264528564005E-3</v>
      </c>
      <c r="BP75">
        <v>3.1657507702011504E-3</v>
      </c>
      <c r="BQ75">
        <v>0</v>
      </c>
      <c r="BR75">
        <v>0</v>
      </c>
      <c r="BS75">
        <v>0</v>
      </c>
      <c r="BT75">
        <v>9.0619712517681084E-3</v>
      </c>
      <c r="BU75">
        <v>0</v>
      </c>
    </row>
    <row r="76" spans="1:73" x14ac:dyDescent="0.25">
      <c r="A76">
        <v>1138</v>
      </c>
      <c r="B76">
        <v>551.70673157079079</v>
      </c>
      <c r="C76">
        <v>9.3376663377913143E-4</v>
      </c>
      <c r="D76">
        <v>-30</v>
      </c>
      <c r="E76">
        <v>539</v>
      </c>
      <c r="F76">
        <v>-599</v>
      </c>
      <c r="G76">
        <v>0</v>
      </c>
      <c r="H76">
        <v>0</v>
      </c>
      <c r="I76">
        <v>0</v>
      </c>
      <c r="J76">
        <v>2.4278235006333377E-3</v>
      </c>
      <c r="K76">
        <v>7.0987037171560399E-3</v>
      </c>
      <c r="L76">
        <v>1.03629173545418E-2</v>
      </c>
      <c r="M76">
        <v>1.7468898840359851E-2</v>
      </c>
      <c r="N76">
        <v>2.6194408308734703E-2</v>
      </c>
      <c r="O76">
        <v>3.6461965881816522E-2</v>
      </c>
      <c r="P76">
        <v>5.6248923840895901E-2</v>
      </c>
      <c r="Q76">
        <v>6.5886115358676722E-2</v>
      </c>
      <c r="R76">
        <v>7.0262537776219006E-2</v>
      </c>
      <c r="S76">
        <v>7.6449102139638819E-2</v>
      </c>
      <c r="T76">
        <v>7.8033857506646043E-2</v>
      </c>
      <c r="U76">
        <v>7.8033857506646043E-2</v>
      </c>
      <c r="V76">
        <v>7.8033857506646043E-2</v>
      </c>
      <c r="W76">
        <v>7.8033857506646043E-2</v>
      </c>
      <c r="X76">
        <v>7.8033857506646043E-2</v>
      </c>
      <c r="Y76">
        <v>7.8033857506646043E-2</v>
      </c>
      <c r="Z76">
        <v>7.8033857506646043E-2</v>
      </c>
      <c r="AA76">
        <v>7.8033857506646043E-2</v>
      </c>
      <c r="AB76">
        <v>7.8033857506646043E-2</v>
      </c>
      <c r="AC76">
        <v>7.8033857506646043E-2</v>
      </c>
      <c r="AD76">
        <v>7.8033857506646043E-2</v>
      </c>
      <c r="AE76">
        <v>7.8033857506646043E-2</v>
      </c>
      <c r="AF76">
        <v>7.8033857506646043E-2</v>
      </c>
      <c r="AG76">
        <v>7.8033857506646043E-2</v>
      </c>
      <c r="AH76">
        <v>7.8033857506646043E-2</v>
      </c>
      <c r="AI76">
        <v>7.8033857506646043E-2</v>
      </c>
      <c r="AJ76">
        <v>7.8033857506646043E-2</v>
      </c>
      <c r="AK76">
        <v>7.8033857506646043E-2</v>
      </c>
      <c r="AL76">
        <v>7.8033857506646043E-2</v>
      </c>
      <c r="AM76">
        <v>7.8033857506646043E-2</v>
      </c>
      <c r="AN76">
        <v>7.8033857506646043E-2</v>
      </c>
      <c r="AO76">
        <v>7.8033857506646043E-2</v>
      </c>
      <c r="AP76">
        <v>7.8033857506646043E-2</v>
      </c>
      <c r="AQ76">
        <v>7.8033857506646043E-2</v>
      </c>
      <c r="AR76">
        <v>7.8033857506646043E-2</v>
      </c>
      <c r="AS76">
        <v>7.8033857506646043E-2</v>
      </c>
      <c r="AT76">
        <v>7.8033857506646043E-2</v>
      </c>
      <c r="AU76">
        <v>7.8033857506646043E-2</v>
      </c>
      <c r="AV76">
        <v>7.8033857506646043E-2</v>
      </c>
      <c r="AW76">
        <v>7.8033857506646043E-2</v>
      </c>
      <c r="AX76">
        <v>7.8033857506646043E-2</v>
      </c>
      <c r="AY76">
        <v>7.8033857506646043E-2</v>
      </c>
      <c r="AZ76">
        <v>7.8033857506646043E-2</v>
      </c>
      <c r="BA76">
        <v>7.8033857506646043E-2</v>
      </c>
      <c r="BB76">
        <v>7.8033857506646043E-2</v>
      </c>
      <c r="BC76">
        <v>7.8033857506646043E-2</v>
      </c>
      <c r="BD76">
        <v>7.8033857506646043E-2</v>
      </c>
      <c r="BE76">
        <v>7.8033857506646043E-2</v>
      </c>
      <c r="BF76">
        <v>7.8033857506646043E-2</v>
      </c>
      <c r="BG76">
        <v>7.7063348312671753E-2</v>
      </c>
      <c r="BH76">
        <v>7.151053361432741E-2</v>
      </c>
      <c r="BI76">
        <v>6.0916865086916995E-2</v>
      </c>
      <c r="BJ76">
        <v>5.2848475619791647E-2</v>
      </c>
      <c r="BK76">
        <v>4.1405894755151926E-2</v>
      </c>
      <c r="BL76">
        <v>3.2883989212312427E-2</v>
      </c>
      <c r="BM76">
        <v>1.7850760411622306E-2</v>
      </c>
      <c r="BN76">
        <v>1.0657841533058047E-2</v>
      </c>
      <c r="BO76">
        <v>6.6677264528564005E-3</v>
      </c>
      <c r="BP76">
        <v>3.1657507702011504E-3</v>
      </c>
      <c r="BQ76">
        <v>0</v>
      </c>
      <c r="BR76">
        <v>0</v>
      </c>
      <c r="BS76">
        <v>0</v>
      </c>
      <c r="BT76">
        <v>7.2804695638682831E-3</v>
      </c>
      <c r="BU76">
        <v>0</v>
      </c>
    </row>
    <row r="77" spans="1:73" x14ac:dyDescent="0.25">
      <c r="A77">
        <v>1138</v>
      </c>
      <c r="B77">
        <v>498.83369564952551</v>
      </c>
      <c r="C77">
        <v>8.4427873387746407E-4</v>
      </c>
      <c r="D77">
        <v>-20</v>
      </c>
      <c r="E77">
        <v>549</v>
      </c>
      <c r="F77">
        <v>-589</v>
      </c>
      <c r="G77">
        <v>0</v>
      </c>
      <c r="H77">
        <v>0</v>
      </c>
      <c r="I77">
        <v>0</v>
      </c>
      <c r="J77">
        <v>2.4278235006333377E-3</v>
      </c>
      <c r="K77">
        <v>7.0987037171560399E-3</v>
      </c>
      <c r="L77">
        <v>1.03629173545418E-2</v>
      </c>
      <c r="M77">
        <v>1.7468898840359851E-2</v>
      </c>
      <c r="N77">
        <v>2.6194408308734703E-2</v>
      </c>
      <c r="O77">
        <v>3.6461965881816522E-2</v>
      </c>
      <c r="P77">
        <v>5.6248923840895901E-2</v>
      </c>
      <c r="Q77">
        <v>6.6730394092554185E-2</v>
      </c>
      <c r="R77">
        <v>7.1106816510096468E-2</v>
      </c>
      <c r="S77">
        <v>7.7293380873516282E-2</v>
      </c>
      <c r="T77">
        <v>7.8878136240523505E-2</v>
      </c>
      <c r="U77">
        <v>7.8878136240523505E-2</v>
      </c>
      <c r="V77">
        <v>7.8878136240523505E-2</v>
      </c>
      <c r="W77">
        <v>7.8878136240523505E-2</v>
      </c>
      <c r="X77">
        <v>7.8878136240523505E-2</v>
      </c>
      <c r="Y77">
        <v>7.8878136240523505E-2</v>
      </c>
      <c r="Z77">
        <v>7.8878136240523505E-2</v>
      </c>
      <c r="AA77">
        <v>7.8878136240523505E-2</v>
      </c>
      <c r="AB77">
        <v>7.8878136240523505E-2</v>
      </c>
      <c r="AC77">
        <v>7.8878136240523505E-2</v>
      </c>
      <c r="AD77">
        <v>7.8878136240523505E-2</v>
      </c>
      <c r="AE77">
        <v>7.8878136240523505E-2</v>
      </c>
      <c r="AF77">
        <v>7.8878136240523505E-2</v>
      </c>
      <c r="AG77">
        <v>7.8878136240523505E-2</v>
      </c>
      <c r="AH77">
        <v>7.8878136240523505E-2</v>
      </c>
      <c r="AI77">
        <v>7.8878136240523505E-2</v>
      </c>
      <c r="AJ77">
        <v>7.8878136240523505E-2</v>
      </c>
      <c r="AK77">
        <v>7.8878136240523505E-2</v>
      </c>
      <c r="AL77">
        <v>7.8878136240523505E-2</v>
      </c>
      <c r="AM77">
        <v>7.8878136240523505E-2</v>
      </c>
      <c r="AN77">
        <v>7.8878136240523505E-2</v>
      </c>
      <c r="AO77">
        <v>7.8878136240523505E-2</v>
      </c>
      <c r="AP77">
        <v>7.8878136240523505E-2</v>
      </c>
      <c r="AQ77">
        <v>7.8878136240523505E-2</v>
      </c>
      <c r="AR77">
        <v>7.8878136240523505E-2</v>
      </c>
      <c r="AS77">
        <v>7.8878136240523505E-2</v>
      </c>
      <c r="AT77">
        <v>7.8878136240523505E-2</v>
      </c>
      <c r="AU77">
        <v>7.8878136240523505E-2</v>
      </c>
      <c r="AV77">
        <v>7.8878136240523505E-2</v>
      </c>
      <c r="AW77">
        <v>7.8878136240523505E-2</v>
      </c>
      <c r="AX77">
        <v>7.8878136240523505E-2</v>
      </c>
      <c r="AY77">
        <v>7.8878136240523505E-2</v>
      </c>
      <c r="AZ77">
        <v>7.8878136240523505E-2</v>
      </c>
      <c r="BA77">
        <v>7.8878136240523505E-2</v>
      </c>
      <c r="BB77">
        <v>7.8878136240523505E-2</v>
      </c>
      <c r="BC77">
        <v>7.8878136240523505E-2</v>
      </c>
      <c r="BD77">
        <v>7.8878136240523505E-2</v>
      </c>
      <c r="BE77">
        <v>7.8878136240523505E-2</v>
      </c>
      <c r="BF77">
        <v>7.8878136240523505E-2</v>
      </c>
      <c r="BG77">
        <v>7.7907627046549216E-2</v>
      </c>
      <c r="BH77">
        <v>7.151053361432741E-2</v>
      </c>
      <c r="BI77">
        <v>6.0916865086916995E-2</v>
      </c>
      <c r="BJ77">
        <v>5.2848475619791647E-2</v>
      </c>
      <c r="BK77">
        <v>4.1405894755151926E-2</v>
      </c>
      <c r="BL77">
        <v>3.2883989212312427E-2</v>
      </c>
      <c r="BM77">
        <v>1.7850760411622306E-2</v>
      </c>
      <c r="BN77">
        <v>1.0657841533058047E-2</v>
      </c>
      <c r="BO77">
        <v>6.6677264528564005E-3</v>
      </c>
      <c r="BP77">
        <v>3.1657507702011504E-3</v>
      </c>
      <c r="BQ77">
        <v>0</v>
      </c>
      <c r="BR77">
        <v>0</v>
      </c>
      <c r="BS77">
        <v>0</v>
      </c>
      <c r="BT77">
        <v>4.9651385895345124E-3</v>
      </c>
      <c r="BU77">
        <v>4.7944316468789827E-5</v>
      </c>
    </row>
    <row r="78" spans="1:73" x14ac:dyDescent="0.25">
      <c r="A78">
        <v>1138</v>
      </c>
      <c r="B78">
        <v>530.33110958207374</v>
      </c>
      <c r="C78">
        <v>8.9758827769398657E-4</v>
      </c>
      <c r="D78">
        <v>-10</v>
      </c>
      <c r="E78">
        <v>559</v>
      </c>
      <c r="F78">
        <v>-579</v>
      </c>
      <c r="G78">
        <v>0</v>
      </c>
      <c r="H78">
        <v>0</v>
      </c>
      <c r="I78">
        <v>0</v>
      </c>
      <c r="J78">
        <v>2.4278235006333377E-3</v>
      </c>
      <c r="K78">
        <v>7.0987037171560399E-3</v>
      </c>
      <c r="L78">
        <v>1.03629173545418E-2</v>
      </c>
      <c r="M78">
        <v>1.7468898840359851E-2</v>
      </c>
      <c r="N78">
        <v>2.6194408308734703E-2</v>
      </c>
      <c r="O78">
        <v>3.6461965881816522E-2</v>
      </c>
      <c r="P78">
        <v>5.6248923840895901E-2</v>
      </c>
      <c r="Q78">
        <v>6.6730394092554185E-2</v>
      </c>
      <c r="R78">
        <v>7.2004404787790452E-2</v>
      </c>
      <c r="S78">
        <v>7.8190969151210266E-2</v>
      </c>
      <c r="T78">
        <v>7.9775724518217489E-2</v>
      </c>
      <c r="U78">
        <v>7.9775724518217489E-2</v>
      </c>
      <c r="V78">
        <v>7.9775724518217489E-2</v>
      </c>
      <c r="W78">
        <v>7.9775724518217489E-2</v>
      </c>
      <c r="X78">
        <v>7.9775724518217489E-2</v>
      </c>
      <c r="Y78">
        <v>7.9775724518217489E-2</v>
      </c>
      <c r="Z78">
        <v>7.9775724518217489E-2</v>
      </c>
      <c r="AA78">
        <v>7.9775724518217489E-2</v>
      </c>
      <c r="AB78">
        <v>7.9775724518217489E-2</v>
      </c>
      <c r="AC78">
        <v>7.9775724518217489E-2</v>
      </c>
      <c r="AD78">
        <v>7.9775724518217489E-2</v>
      </c>
      <c r="AE78">
        <v>7.9775724518217489E-2</v>
      </c>
      <c r="AF78">
        <v>7.9775724518217489E-2</v>
      </c>
      <c r="AG78">
        <v>7.9775724518217489E-2</v>
      </c>
      <c r="AH78">
        <v>7.9775724518217489E-2</v>
      </c>
      <c r="AI78">
        <v>7.9775724518217489E-2</v>
      </c>
      <c r="AJ78">
        <v>7.9775724518217489E-2</v>
      </c>
      <c r="AK78">
        <v>7.9775724518217489E-2</v>
      </c>
      <c r="AL78">
        <v>7.9775724518217489E-2</v>
      </c>
      <c r="AM78">
        <v>7.9775724518217489E-2</v>
      </c>
      <c r="AN78">
        <v>7.9775724518217489E-2</v>
      </c>
      <c r="AO78">
        <v>7.9775724518217489E-2</v>
      </c>
      <c r="AP78">
        <v>7.9775724518217489E-2</v>
      </c>
      <c r="AQ78">
        <v>7.9775724518217489E-2</v>
      </c>
      <c r="AR78">
        <v>7.9775724518217489E-2</v>
      </c>
      <c r="AS78">
        <v>7.9775724518217489E-2</v>
      </c>
      <c r="AT78">
        <v>7.9775724518217489E-2</v>
      </c>
      <c r="AU78">
        <v>7.9775724518217489E-2</v>
      </c>
      <c r="AV78">
        <v>7.9775724518217489E-2</v>
      </c>
      <c r="AW78">
        <v>7.9775724518217489E-2</v>
      </c>
      <c r="AX78">
        <v>7.9775724518217489E-2</v>
      </c>
      <c r="AY78">
        <v>7.9775724518217489E-2</v>
      </c>
      <c r="AZ78">
        <v>7.9775724518217489E-2</v>
      </c>
      <c r="BA78">
        <v>7.9775724518217489E-2</v>
      </c>
      <c r="BB78">
        <v>7.9775724518217489E-2</v>
      </c>
      <c r="BC78">
        <v>7.9775724518217489E-2</v>
      </c>
      <c r="BD78">
        <v>7.9775724518217489E-2</v>
      </c>
      <c r="BE78">
        <v>7.9775724518217489E-2</v>
      </c>
      <c r="BF78">
        <v>7.9775724518217489E-2</v>
      </c>
      <c r="BG78">
        <v>7.88052153242432E-2</v>
      </c>
      <c r="BH78">
        <v>7.151053361432741E-2</v>
      </c>
      <c r="BI78">
        <v>6.0916865086916995E-2</v>
      </c>
      <c r="BJ78">
        <v>5.2848475619791647E-2</v>
      </c>
      <c r="BK78">
        <v>4.1405894755151926E-2</v>
      </c>
      <c r="BL78">
        <v>3.2883989212312427E-2</v>
      </c>
      <c r="BM78">
        <v>1.7850760411622306E-2</v>
      </c>
      <c r="BN78">
        <v>1.0657841533058047E-2</v>
      </c>
      <c r="BO78">
        <v>6.6677264528564005E-3</v>
      </c>
      <c r="BP78">
        <v>3.1657507702011504E-3</v>
      </c>
      <c r="BQ78">
        <v>0</v>
      </c>
      <c r="BR78">
        <v>0</v>
      </c>
      <c r="BS78">
        <v>0</v>
      </c>
      <c r="BT78">
        <v>2.6498076152007555E-3</v>
      </c>
      <c r="BU78">
        <v>4.1115883517174601E-4</v>
      </c>
    </row>
    <row r="79" spans="1:73" x14ac:dyDescent="0.25">
      <c r="A79">
        <v>995</v>
      </c>
      <c r="B79">
        <v>991.36242811296472</v>
      </c>
      <c r="C79">
        <v>1.6778862833856331E-3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2.4278235006333377E-3</v>
      </c>
      <c r="K79">
        <v>7.0987037171560399E-3</v>
      </c>
      <c r="L79">
        <v>1.03629173545418E-2</v>
      </c>
      <c r="M79">
        <v>1.7468898840359851E-2</v>
      </c>
      <c r="N79">
        <v>2.6194408308734703E-2</v>
      </c>
      <c r="O79">
        <v>3.6461965881816522E-2</v>
      </c>
      <c r="P79">
        <v>5.6248923840895901E-2</v>
      </c>
      <c r="Q79">
        <v>6.6730394092554185E-2</v>
      </c>
      <c r="R79">
        <v>7.2004404787790452E-2</v>
      </c>
      <c r="S79">
        <v>7.8190969151210266E-2</v>
      </c>
      <c r="T79">
        <v>7.9775724518217489E-2</v>
      </c>
      <c r="U79">
        <v>8.1453610801603127E-2</v>
      </c>
      <c r="V79">
        <v>8.1453610801603127E-2</v>
      </c>
      <c r="W79">
        <v>8.1453610801603127E-2</v>
      </c>
      <c r="X79">
        <v>8.1453610801603127E-2</v>
      </c>
      <c r="Y79">
        <v>8.1453610801603127E-2</v>
      </c>
      <c r="Z79">
        <v>8.1453610801603127E-2</v>
      </c>
      <c r="AA79">
        <v>8.1453610801603127E-2</v>
      </c>
      <c r="AB79">
        <v>8.1453610801603127E-2</v>
      </c>
      <c r="AC79">
        <v>8.1453610801603127E-2</v>
      </c>
      <c r="AD79">
        <v>8.1453610801603127E-2</v>
      </c>
      <c r="AE79">
        <v>8.1453610801603127E-2</v>
      </c>
      <c r="AF79">
        <v>8.1453610801603127E-2</v>
      </c>
      <c r="AG79">
        <v>8.1453610801603127E-2</v>
      </c>
      <c r="AH79">
        <v>8.1453610801603127E-2</v>
      </c>
      <c r="AI79">
        <v>8.1453610801603127E-2</v>
      </c>
      <c r="AJ79">
        <v>8.1453610801603127E-2</v>
      </c>
      <c r="AK79">
        <v>8.1453610801603127E-2</v>
      </c>
      <c r="AL79">
        <v>8.1453610801603127E-2</v>
      </c>
      <c r="AM79">
        <v>8.1453610801603127E-2</v>
      </c>
      <c r="AN79">
        <v>8.1453610801603127E-2</v>
      </c>
      <c r="AO79">
        <v>8.1453610801603127E-2</v>
      </c>
      <c r="AP79">
        <v>8.1453610801603127E-2</v>
      </c>
      <c r="AQ79">
        <v>8.1453610801603127E-2</v>
      </c>
      <c r="AR79">
        <v>8.1453610801603127E-2</v>
      </c>
      <c r="AS79">
        <v>8.1453610801603127E-2</v>
      </c>
      <c r="AT79">
        <v>8.1453610801603127E-2</v>
      </c>
      <c r="AU79">
        <v>8.1453610801603127E-2</v>
      </c>
      <c r="AV79">
        <v>8.1453610801603127E-2</v>
      </c>
      <c r="AW79">
        <v>8.1453610801603127E-2</v>
      </c>
      <c r="AX79">
        <v>8.1453610801603127E-2</v>
      </c>
      <c r="AY79">
        <v>8.1453610801603127E-2</v>
      </c>
      <c r="AZ79">
        <v>8.1453610801603127E-2</v>
      </c>
      <c r="BA79">
        <v>8.1453610801603127E-2</v>
      </c>
      <c r="BB79">
        <v>8.1453610801603127E-2</v>
      </c>
      <c r="BC79">
        <v>8.1453610801603127E-2</v>
      </c>
      <c r="BD79">
        <v>8.1453610801603127E-2</v>
      </c>
      <c r="BE79">
        <v>8.1453610801603127E-2</v>
      </c>
      <c r="BF79">
        <v>7.9775724518217489E-2</v>
      </c>
      <c r="BG79">
        <v>7.88052153242432E-2</v>
      </c>
      <c r="BH79">
        <v>7.151053361432741E-2</v>
      </c>
      <c r="BI79">
        <v>6.0916865086916995E-2</v>
      </c>
      <c r="BJ79">
        <v>5.2848475619791647E-2</v>
      </c>
      <c r="BK79">
        <v>4.1405894755151926E-2</v>
      </c>
      <c r="BL79">
        <v>3.2883989212312427E-2</v>
      </c>
      <c r="BM79">
        <v>1.7850760411622306E-2</v>
      </c>
      <c r="BN79">
        <v>1.0657841533058047E-2</v>
      </c>
      <c r="BO79">
        <v>6.6677264528564005E-3</v>
      </c>
      <c r="BP79">
        <v>3.1657507702011504E-3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995</v>
      </c>
      <c r="B80">
        <v>1086.8549467626633</v>
      </c>
      <c r="C80">
        <v>1.8395078888294278E-3</v>
      </c>
      <c r="D80">
        <v>10</v>
      </c>
      <c r="E80">
        <v>507.5</v>
      </c>
      <c r="F80">
        <v>-487.5</v>
      </c>
      <c r="G80">
        <v>0</v>
      </c>
      <c r="H80">
        <v>0</v>
      </c>
      <c r="I80">
        <v>0</v>
      </c>
      <c r="J80">
        <v>2.4278235006333377E-3</v>
      </c>
      <c r="K80">
        <v>7.0987037171560399E-3</v>
      </c>
      <c r="L80">
        <v>1.03629173545418E-2</v>
      </c>
      <c r="M80">
        <v>1.7468898840359851E-2</v>
      </c>
      <c r="N80">
        <v>2.6194408308734703E-2</v>
      </c>
      <c r="O80">
        <v>3.6461965881816522E-2</v>
      </c>
      <c r="P80">
        <v>5.6248923840895901E-2</v>
      </c>
      <c r="Q80">
        <v>6.6730394092554185E-2</v>
      </c>
      <c r="R80">
        <v>7.2004404787790452E-2</v>
      </c>
      <c r="S80">
        <v>7.8190969151210266E-2</v>
      </c>
      <c r="T80">
        <v>7.9775724518217489E-2</v>
      </c>
      <c r="U80">
        <v>8.3293118690432558E-2</v>
      </c>
      <c r="V80">
        <v>8.3293118690432558E-2</v>
      </c>
      <c r="W80">
        <v>8.3293118690432558E-2</v>
      </c>
      <c r="X80">
        <v>8.3293118690432558E-2</v>
      </c>
      <c r="Y80">
        <v>8.3293118690432558E-2</v>
      </c>
      <c r="Z80">
        <v>8.3293118690432558E-2</v>
      </c>
      <c r="AA80">
        <v>8.3293118690432558E-2</v>
      </c>
      <c r="AB80">
        <v>8.3293118690432558E-2</v>
      </c>
      <c r="AC80">
        <v>8.3293118690432558E-2</v>
      </c>
      <c r="AD80">
        <v>8.3293118690432558E-2</v>
      </c>
      <c r="AE80">
        <v>8.3293118690432558E-2</v>
      </c>
      <c r="AF80">
        <v>8.3293118690432558E-2</v>
      </c>
      <c r="AG80">
        <v>8.3293118690432558E-2</v>
      </c>
      <c r="AH80">
        <v>8.3293118690432558E-2</v>
      </c>
      <c r="AI80">
        <v>8.3293118690432558E-2</v>
      </c>
      <c r="AJ80">
        <v>8.3293118690432558E-2</v>
      </c>
      <c r="AK80">
        <v>8.3293118690432558E-2</v>
      </c>
      <c r="AL80">
        <v>8.3293118690432558E-2</v>
      </c>
      <c r="AM80">
        <v>8.3293118690432558E-2</v>
      </c>
      <c r="AN80">
        <v>8.3293118690432558E-2</v>
      </c>
      <c r="AO80">
        <v>8.3293118690432558E-2</v>
      </c>
      <c r="AP80">
        <v>8.3293118690432558E-2</v>
      </c>
      <c r="AQ80">
        <v>8.3293118690432558E-2</v>
      </c>
      <c r="AR80">
        <v>8.3293118690432558E-2</v>
      </c>
      <c r="AS80">
        <v>8.3293118690432558E-2</v>
      </c>
      <c r="AT80">
        <v>8.3293118690432558E-2</v>
      </c>
      <c r="AU80">
        <v>8.3293118690432558E-2</v>
      </c>
      <c r="AV80">
        <v>8.3293118690432558E-2</v>
      </c>
      <c r="AW80">
        <v>8.3293118690432558E-2</v>
      </c>
      <c r="AX80">
        <v>8.3293118690432558E-2</v>
      </c>
      <c r="AY80">
        <v>8.3293118690432558E-2</v>
      </c>
      <c r="AZ80">
        <v>8.3293118690432558E-2</v>
      </c>
      <c r="BA80">
        <v>8.3293118690432558E-2</v>
      </c>
      <c r="BB80">
        <v>8.3293118690432558E-2</v>
      </c>
      <c r="BC80">
        <v>8.3293118690432558E-2</v>
      </c>
      <c r="BD80">
        <v>8.3293118690432558E-2</v>
      </c>
      <c r="BE80">
        <v>8.3293118690432558E-2</v>
      </c>
      <c r="BF80">
        <v>7.9775724518217489E-2</v>
      </c>
      <c r="BG80">
        <v>7.88052153242432E-2</v>
      </c>
      <c r="BH80">
        <v>7.151053361432741E-2</v>
      </c>
      <c r="BI80">
        <v>6.0916865086916995E-2</v>
      </c>
      <c r="BJ80">
        <v>5.2848475619791647E-2</v>
      </c>
      <c r="BK80">
        <v>4.1405894755151926E-2</v>
      </c>
      <c r="BL80">
        <v>3.2883989212312427E-2</v>
      </c>
      <c r="BM80">
        <v>1.7850760411622306E-2</v>
      </c>
      <c r="BN80">
        <v>1.0657841533058047E-2</v>
      </c>
      <c r="BO80">
        <v>6.6677264528564005E-3</v>
      </c>
      <c r="BP80">
        <v>3.1657507702011504E-3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995</v>
      </c>
      <c r="B81">
        <v>962.49273228779896</v>
      </c>
      <c r="C81">
        <v>1.6290241667097311E-3</v>
      </c>
      <c r="D81">
        <v>20</v>
      </c>
      <c r="E81">
        <v>517.5</v>
      </c>
      <c r="F81">
        <v>-477.5</v>
      </c>
      <c r="G81">
        <v>0</v>
      </c>
      <c r="H81">
        <v>0</v>
      </c>
      <c r="I81">
        <v>0</v>
      </c>
      <c r="J81">
        <v>2.4278235006333377E-3</v>
      </c>
      <c r="K81">
        <v>7.0987037171560399E-3</v>
      </c>
      <c r="L81">
        <v>1.03629173545418E-2</v>
      </c>
      <c r="M81">
        <v>1.7468898840359851E-2</v>
      </c>
      <c r="N81">
        <v>2.6194408308734703E-2</v>
      </c>
      <c r="O81">
        <v>3.6461965881816522E-2</v>
      </c>
      <c r="P81">
        <v>5.6248923840895901E-2</v>
      </c>
      <c r="Q81">
        <v>6.6730394092554185E-2</v>
      </c>
      <c r="R81">
        <v>7.2004404787790452E-2</v>
      </c>
      <c r="S81">
        <v>7.8190969151210266E-2</v>
      </c>
      <c r="T81">
        <v>7.9775724518217489E-2</v>
      </c>
      <c r="U81">
        <v>8.3293118690432558E-2</v>
      </c>
      <c r="V81">
        <v>8.4922142857142294E-2</v>
      </c>
      <c r="W81">
        <v>8.4922142857142294E-2</v>
      </c>
      <c r="X81">
        <v>8.4922142857142294E-2</v>
      </c>
      <c r="Y81">
        <v>8.4922142857142294E-2</v>
      </c>
      <c r="Z81">
        <v>8.4922142857142294E-2</v>
      </c>
      <c r="AA81">
        <v>8.4922142857142294E-2</v>
      </c>
      <c r="AB81">
        <v>8.4922142857142294E-2</v>
      </c>
      <c r="AC81">
        <v>8.4922142857142294E-2</v>
      </c>
      <c r="AD81">
        <v>8.4922142857142294E-2</v>
      </c>
      <c r="AE81">
        <v>8.4922142857142294E-2</v>
      </c>
      <c r="AF81">
        <v>8.4922142857142294E-2</v>
      </c>
      <c r="AG81">
        <v>8.4922142857142294E-2</v>
      </c>
      <c r="AH81">
        <v>8.4922142857142294E-2</v>
      </c>
      <c r="AI81">
        <v>8.4922142857142294E-2</v>
      </c>
      <c r="AJ81">
        <v>8.4922142857142294E-2</v>
      </c>
      <c r="AK81">
        <v>8.4922142857142294E-2</v>
      </c>
      <c r="AL81">
        <v>8.4922142857142294E-2</v>
      </c>
      <c r="AM81">
        <v>8.4922142857142294E-2</v>
      </c>
      <c r="AN81">
        <v>8.4922142857142294E-2</v>
      </c>
      <c r="AO81">
        <v>8.4922142857142294E-2</v>
      </c>
      <c r="AP81">
        <v>8.4922142857142294E-2</v>
      </c>
      <c r="AQ81">
        <v>8.4922142857142294E-2</v>
      </c>
      <c r="AR81">
        <v>8.4922142857142294E-2</v>
      </c>
      <c r="AS81">
        <v>8.4922142857142294E-2</v>
      </c>
      <c r="AT81">
        <v>8.4922142857142294E-2</v>
      </c>
      <c r="AU81">
        <v>8.4922142857142294E-2</v>
      </c>
      <c r="AV81">
        <v>8.4922142857142294E-2</v>
      </c>
      <c r="AW81">
        <v>8.4922142857142294E-2</v>
      </c>
      <c r="AX81">
        <v>8.4922142857142294E-2</v>
      </c>
      <c r="AY81">
        <v>8.4922142857142294E-2</v>
      </c>
      <c r="AZ81">
        <v>8.4922142857142294E-2</v>
      </c>
      <c r="BA81">
        <v>8.4922142857142294E-2</v>
      </c>
      <c r="BB81">
        <v>8.4922142857142294E-2</v>
      </c>
      <c r="BC81">
        <v>8.4922142857142294E-2</v>
      </c>
      <c r="BD81">
        <v>8.4922142857142294E-2</v>
      </c>
      <c r="BE81">
        <v>8.4922142857142294E-2</v>
      </c>
      <c r="BF81">
        <v>8.1404748684927225E-2</v>
      </c>
      <c r="BG81">
        <v>7.88052153242432E-2</v>
      </c>
      <c r="BH81">
        <v>7.151053361432741E-2</v>
      </c>
      <c r="BI81">
        <v>6.0916865086916995E-2</v>
      </c>
      <c r="BJ81">
        <v>5.2848475619791647E-2</v>
      </c>
      <c r="BK81">
        <v>4.1405894755151926E-2</v>
      </c>
      <c r="BL81">
        <v>3.2883989212312427E-2</v>
      </c>
      <c r="BM81">
        <v>1.7850760411622306E-2</v>
      </c>
      <c r="BN81">
        <v>1.0657841533058047E-2</v>
      </c>
      <c r="BO81">
        <v>6.6677264528564005E-3</v>
      </c>
      <c r="BP81">
        <v>3.1657507702011504E-3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958</v>
      </c>
      <c r="B82">
        <v>746.72685120964513</v>
      </c>
      <c r="C82">
        <v>1.2638392433989224E-3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2.4278235006333377E-3</v>
      </c>
      <c r="K82">
        <v>7.0987037171560399E-3</v>
      </c>
      <c r="L82">
        <v>1.03629173545418E-2</v>
      </c>
      <c r="M82">
        <v>1.7468898840359851E-2</v>
      </c>
      <c r="N82">
        <v>2.6194408308734703E-2</v>
      </c>
      <c r="O82">
        <v>3.6461965881816522E-2</v>
      </c>
      <c r="P82">
        <v>5.6248923840895901E-2</v>
      </c>
      <c r="Q82">
        <v>6.6730394092554185E-2</v>
      </c>
      <c r="R82">
        <v>7.2004404787790452E-2</v>
      </c>
      <c r="S82">
        <v>7.8190969151210266E-2</v>
      </c>
      <c r="T82">
        <v>7.9775724518217489E-2</v>
      </c>
      <c r="U82">
        <v>8.3293118690432558E-2</v>
      </c>
      <c r="V82">
        <v>8.4922142857142294E-2</v>
      </c>
      <c r="W82">
        <v>8.6185982100541222E-2</v>
      </c>
      <c r="X82">
        <v>8.6185982100541222E-2</v>
      </c>
      <c r="Y82">
        <v>8.6185982100541222E-2</v>
      </c>
      <c r="Z82">
        <v>8.6185982100541222E-2</v>
      </c>
      <c r="AA82">
        <v>8.6185982100541222E-2</v>
      </c>
      <c r="AB82">
        <v>8.6185982100541222E-2</v>
      </c>
      <c r="AC82">
        <v>8.6185982100541222E-2</v>
      </c>
      <c r="AD82">
        <v>8.6185982100541222E-2</v>
      </c>
      <c r="AE82">
        <v>8.6185982100541222E-2</v>
      </c>
      <c r="AF82">
        <v>8.6185982100541222E-2</v>
      </c>
      <c r="AG82">
        <v>8.6185982100541222E-2</v>
      </c>
      <c r="AH82">
        <v>8.6185982100541222E-2</v>
      </c>
      <c r="AI82">
        <v>8.6185982100541222E-2</v>
      </c>
      <c r="AJ82">
        <v>8.6185982100541222E-2</v>
      </c>
      <c r="AK82">
        <v>8.6185982100541222E-2</v>
      </c>
      <c r="AL82">
        <v>8.6185982100541222E-2</v>
      </c>
      <c r="AM82">
        <v>8.6185982100541222E-2</v>
      </c>
      <c r="AN82">
        <v>8.6185982100541222E-2</v>
      </c>
      <c r="AO82">
        <v>8.6185982100541222E-2</v>
      </c>
      <c r="AP82">
        <v>8.6185982100541222E-2</v>
      </c>
      <c r="AQ82">
        <v>8.6185982100541222E-2</v>
      </c>
      <c r="AR82">
        <v>8.6185982100541222E-2</v>
      </c>
      <c r="AS82">
        <v>8.6185982100541222E-2</v>
      </c>
      <c r="AT82">
        <v>8.6185982100541222E-2</v>
      </c>
      <c r="AU82">
        <v>8.6185982100541222E-2</v>
      </c>
      <c r="AV82">
        <v>8.6185982100541222E-2</v>
      </c>
      <c r="AW82">
        <v>8.6185982100541222E-2</v>
      </c>
      <c r="AX82">
        <v>8.6185982100541222E-2</v>
      </c>
      <c r="AY82">
        <v>8.6185982100541222E-2</v>
      </c>
      <c r="AZ82">
        <v>8.6185982100541222E-2</v>
      </c>
      <c r="BA82">
        <v>8.6185982100541222E-2</v>
      </c>
      <c r="BB82">
        <v>8.6185982100541222E-2</v>
      </c>
      <c r="BC82">
        <v>8.6185982100541222E-2</v>
      </c>
      <c r="BD82">
        <v>8.6185982100541222E-2</v>
      </c>
      <c r="BE82">
        <v>8.6185982100541222E-2</v>
      </c>
      <c r="BF82">
        <v>8.2668587928326154E-2</v>
      </c>
      <c r="BG82">
        <v>7.88052153242432E-2</v>
      </c>
      <c r="BH82">
        <v>7.151053361432741E-2</v>
      </c>
      <c r="BI82">
        <v>6.0916865086916995E-2</v>
      </c>
      <c r="BJ82">
        <v>5.2848475619791647E-2</v>
      </c>
      <c r="BK82">
        <v>4.1405894755151926E-2</v>
      </c>
      <c r="BL82">
        <v>3.2883989212312427E-2</v>
      </c>
      <c r="BM82">
        <v>1.7850760411622306E-2</v>
      </c>
      <c r="BN82">
        <v>1.0657841533058047E-2</v>
      </c>
      <c r="BO82">
        <v>6.6677264528564005E-3</v>
      </c>
      <c r="BP82">
        <v>3.1657507702011504E-3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958</v>
      </c>
      <c r="B83">
        <v>770.87334735745299</v>
      </c>
      <c r="C83">
        <v>1.3047073190181997E-3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2.4278235006333377E-3</v>
      </c>
      <c r="K83">
        <v>7.0987037171560399E-3</v>
      </c>
      <c r="L83">
        <v>1.03629173545418E-2</v>
      </c>
      <c r="M83">
        <v>1.7468898840359851E-2</v>
      </c>
      <c r="N83">
        <v>2.6194408308734703E-2</v>
      </c>
      <c r="O83">
        <v>3.6461965881816522E-2</v>
      </c>
      <c r="P83">
        <v>5.6248923840895901E-2</v>
      </c>
      <c r="Q83">
        <v>6.6730394092554185E-2</v>
      </c>
      <c r="R83">
        <v>7.2004404787790452E-2</v>
      </c>
      <c r="S83">
        <v>7.8190969151210266E-2</v>
      </c>
      <c r="T83">
        <v>7.9775724518217489E-2</v>
      </c>
      <c r="U83">
        <v>8.3293118690432558E-2</v>
      </c>
      <c r="V83">
        <v>8.4922142857142294E-2</v>
      </c>
      <c r="W83">
        <v>8.7490689419559425E-2</v>
      </c>
      <c r="X83">
        <v>8.7490689419559425E-2</v>
      </c>
      <c r="Y83">
        <v>8.7490689419559425E-2</v>
      </c>
      <c r="Z83">
        <v>8.7490689419559425E-2</v>
      </c>
      <c r="AA83">
        <v>8.7490689419559425E-2</v>
      </c>
      <c r="AB83">
        <v>8.7490689419559425E-2</v>
      </c>
      <c r="AC83">
        <v>8.7490689419559425E-2</v>
      </c>
      <c r="AD83">
        <v>8.7490689419559425E-2</v>
      </c>
      <c r="AE83">
        <v>8.7490689419559425E-2</v>
      </c>
      <c r="AF83">
        <v>8.7490689419559425E-2</v>
      </c>
      <c r="AG83">
        <v>8.7490689419559425E-2</v>
      </c>
      <c r="AH83">
        <v>8.7490689419559425E-2</v>
      </c>
      <c r="AI83">
        <v>8.7490689419559425E-2</v>
      </c>
      <c r="AJ83">
        <v>8.7490689419559425E-2</v>
      </c>
      <c r="AK83">
        <v>8.7490689419559425E-2</v>
      </c>
      <c r="AL83">
        <v>8.7490689419559425E-2</v>
      </c>
      <c r="AM83">
        <v>8.7490689419559425E-2</v>
      </c>
      <c r="AN83">
        <v>8.7490689419559425E-2</v>
      </c>
      <c r="AO83">
        <v>8.7490689419559425E-2</v>
      </c>
      <c r="AP83">
        <v>8.7490689419559425E-2</v>
      </c>
      <c r="AQ83">
        <v>8.7490689419559425E-2</v>
      </c>
      <c r="AR83">
        <v>8.7490689419559425E-2</v>
      </c>
      <c r="AS83">
        <v>8.7490689419559425E-2</v>
      </c>
      <c r="AT83">
        <v>8.7490689419559425E-2</v>
      </c>
      <c r="AU83">
        <v>8.7490689419559425E-2</v>
      </c>
      <c r="AV83">
        <v>8.7490689419559425E-2</v>
      </c>
      <c r="AW83">
        <v>8.7490689419559425E-2</v>
      </c>
      <c r="AX83">
        <v>8.7490689419559425E-2</v>
      </c>
      <c r="AY83">
        <v>8.7490689419559425E-2</v>
      </c>
      <c r="AZ83">
        <v>8.7490689419559425E-2</v>
      </c>
      <c r="BA83">
        <v>8.7490689419559425E-2</v>
      </c>
      <c r="BB83">
        <v>8.7490689419559425E-2</v>
      </c>
      <c r="BC83">
        <v>8.7490689419559425E-2</v>
      </c>
      <c r="BD83">
        <v>8.7490689419559425E-2</v>
      </c>
      <c r="BE83">
        <v>8.7490689419559425E-2</v>
      </c>
      <c r="BF83">
        <v>8.3973295247344357E-2</v>
      </c>
      <c r="BG83">
        <v>7.88052153242432E-2</v>
      </c>
      <c r="BH83">
        <v>7.151053361432741E-2</v>
      </c>
      <c r="BI83">
        <v>6.0916865086916995E-2</v>
      </c>
      <c r="BJ83">
        <v>5.2848475619791647E-2</v>
      </c>
      <c r="BK83">
        <v>4.1405894755151926E-2</v>
      </c>
      <c r="BL83">
        <v>3.2883989212312427E-2</v>
      </c>
      <c r="BM83">
        <v>1.7850760411622306E-2</v>
      </c>
      <c r="BN83">
        <v>1.0657841533058047E-2</v>
      </c>
      <c r="BO83">
        <v>6.6677264528564005E-3</v>
      </c>
      <c r="BP83">
        <v>3.1657507702011504E-3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958</v>
      </c>
      <c r="B84">
        <v>810.07731281315239</v>
      </c>
      <c r="C84">
        <v>1.3710602430619849E-3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2.4278235006333377E-3</v>
      </c>
      <c r="K84">
        <v>7.0987037171560399E-3</v>
      </c>
      <c r="L84">
        <v>1.03629173545418E-2</v>
      </c>
      <c r="M84">
        <v>1.7468898840359851E-2</v>
      </c>
      <c r="N84">
        <v>2.6194408308734703E-2</v>
      </c>
      <c r="O84">
        <v>3.6461965881816522E-2</v>
      </c>
      <c r="P84">
        <v>5.6248923840895901E-2</v>
      </c>
      <c r="Q84">
        <v>6.6730394092554185E-2</v>
      </c>
      <c r="R84">
        <v>7.2004404787790452E-2</v>
      </c>
      <c r="S84">
        <v>7.8190969151210266E-2</v>
      </c>
      <c r="T84">
        <v>7.9775724518217489E-2</v>
      </c>
      <c r="U84">
        <v>8.3293118690432558E-2</v>
      </c>
      <c r="V84">
        <v>8.4922142857142294E-2</v>
      </c>
      <c r="W84">
        <v>8.8861749662621406E-2</v>
      </c>
      <c r="X84">
        <v>8.8861749662621406E-2</v>
      </c>
      <c r="Y84">
        <v>8.8861749662621406E-2</v>
      </c>
      <c r="Z84">
        <v>8.8861749662621406E-2</v>
      </c>
      <c r="AA84">
        <v>8.8861749662621406E-2</v>
      </c>
      <c r="AB84">
        <v>8.8861749662621406E-2</v>
      </c>
      <c r="AC84">
        <v>8.8861749662621406E-2</v>
      </c>
      <c r="AD84">
        <v>8.8861749662621406E-2</v>
      </c>
      <c r="AE84">
        <v>8.8861749662621406E-2</v>
      </c>
      <c r="AF84">
        <v>8.8861749662621406E-2</v>
      </c>
      <c r="AG84">
        <v>8.8861749662621406E-2</v>
      </c>
      <c r="AH84">
        <v>8.8861749662621406E-2</v>
      </c>
      <c r="AI84">
        <v>8.8861749662621406E-2</v>
      </c>
      <c r="AJ84">
        <v>8.8861749662621406E-2</v>
      </c>
      <c r="AK84">
        <v>8.8861749662621406E-2</v>
      </c>
      <c r="AL84">
        <v>8.8861749662621406E-2</v>
      </c>
      <c r="AM84">
        <v>8.8861749662621406E-2</v>
      </c>
      <c r="AN84">
        <v>8.8861749662621406E-2</v>
      </c>
      <c r="AO84">
        <v>8.8861749662621406E-2</v>
      </c>
      <c r="AP84">
        <v>8.8861749662621406E-2</v>
      </c>
      <c r="AQ84">
        <v>8.8861749662621406E-2</v>
      </c>
      <c r="AR84">
        <v>8.8861749662621406E-2</v>
      </c>
      <c r="AS84">
        <v>8.8861749662621406E-2</v>
      </c>
      <c r="AT84">
        <v>8.8861749662621406E-2</v>
      </c>
      <c r="AU84">
        <v>8.8861749662621406E-2</v>
      </c>
      <c r="AV84">
        <v>8.8861749662621406E-2</v>
      </c>
      <c r="AW84">
        <v>8.8861749662621406E-2</v>
      </c>
      <c r="AX84">
        <v>8.8861749662621406E-2</v>
      </c>
      <c r="AY84">
        <v>8.8861749662621406E-2</v>
      </c>
      <c r="AZ84">
        <v>8.8861749662621406E-2</v>
      </c>
      <c r="BA84">
        <v>8.8861749662621406E-2</v>
      </c>
      <c r="BB84">
        <v>8.8861749662621406E-2</v>
      </c>
      <c r="BC84">
        <v>8.8861749662621406E-2</v>
      </c>
      <c r="BD84">
        <v>8.8861749662621406E-2</v>
      </c>
      <c r="BE84">
        <v>8.8861749662621406E-2</v>
      </c>
      <c r="BF84">
        <v>8.5344355490406337E-2</v>
      </c>
      <c r="BG84">
        <v>7.88052153242432E-2</v>
      </c>
      <c r="BH84">
        <v>7.151053361432741E-2</v>
      </c>
      <c r="BI84">
        <v>6.0916865086916995E-2</v>
      </c>
      <c r="BJ84">
        <v>5.2848475619791647E-2</v>
      </c>
      <c r="BK84">
        <v>4.1405894755151926E-2</v>
      </c>
      <c r="BL84">
        <v>3.2883989212312427E-2</v>
      </c>
      <c r="BM84">
        <v>1.7850760411622306E-2</v>
      </c>
      <c r="BN84">
        <v>1.0657841533058047E-2</v>
      </c>
      <c r="BO84">
        <v>6.6677264528564005E-3</v>
      </c>
      <c r="BP84">
        <v>3.1657507702011504E-3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958</v>
      </c>
      <c r="B85">
        <v>787.05321847744267</v>
      </c>
      <c r="C85">
        <v>1.3320918385938039E-3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2.4278235006333377E-3</v>
      </c>
      <c r="K85">
        <v>7.0987037171560399E-3</v>
      </c>
      <c r="L85">
        <v>1.03629173545418E-2</v>
      </c>
      <c r="M85">
        <v>1.7468898840359851E-2</v>
      </c>
      <c r="N85">
        <v>2.6194408308734703E-2</v>
      </c>
      <c r="O85">
        <v>3.6461965881816522E-2</v>
      </c>
      <c r="P85">
        <v>5.6248923840895901E-2</v>
      </c>
      <c r="Q85">
        <v>6.6730394092554185E-2</v>
      </c>
      <c r="R85">
        <v>7.2004404787790452E-2</v>
      </c>
      <c r="S85">
        <v>7.8190969151210266E-2</v>
      </c>
      <c r="T85">
        <v>7.9775724518217489E-2</v>
      </c>
      <c r="U85">
        <v>8.3293118690432558E-2</v>
      </c>
      <c r="V85">
        <v>8.6254234695736093E-2</v>
      </c>
      <c r="W85">
        <v>9.0193841501215205E-2</v>
      </c>
      <c r="X85">
        <v>9.0193841501215205E-2</v>
      </c>
      <c r="Y85">
        <v>9.0193841501215205E-2</v>
      </c>
      <c r="Z85">
        <v>9.0193841501215205E-2</v>
      </c>
      <c r="AA85">
        <v>9.0193841501215205E-2</v>
      </c>
      <c r="AB85">
        <v>9.0193841501215205E-2</v>
      </c>
      <c r="AC85">
        <v>9.0193841501215205E-2</v>
      </c>
      <c r="AD85">
        <v>9.0193841501215205E-2</v>
      </c>
      <c r="AE85">
        <v>9.0193841501215205E-2</v>
      </c>
      <c r="AF85">
        <v>9.0193841501215205E-2</v>
      </c>
      <c r="AG85">
        <v>9.0193841501215205E-2</v>
      </c>
      <c r="AH85">
        <v>9.0193841501215205E-2</v>
      </c>
      <c r="AI85">
        <v>9.0193841501215205E-2</v>
      </c>
      <c r="AJ85">
        <v>9.0193841501215205E-2</v>
      </c>
      <c r="AK85">
        <v>9.0193841501215205E-2</v>
      </c>
      <c r="AL85">
        <v>9.0193841501215205E-2</v>
      </c>
      <c r="AM85">
        <v>9.0193841501215205E-2</v>
      </c>
      <c r="AN85">
        <v>9.0193841501215205E-2</v>
      </c>
      <c r="AO85">
        <v>9.0193841501215205E-2</v>
      </c>
      <c r="AP85">
        <v>9.0193841501215205E-2</v>
      </c>
      <c r="AQ85">
        <v>9.0193841501215205E-2</v>
      </c>
      <c r="AR85">
        <v>9.0193841501215205E-2</v>
      </c>
      <c r="AS85">
        <v>9.0193841501215205E-2</v>
      </c>
      <c r="AT85">
        <v>9.0193841501215205E-2</v>
      </c>
      <c r="AU85">
        <v>9.0193841501215205E-2</v>
      </c>
      <c r="AV85">
        <v>9.0193841501215205E-2</v>
      </c>
      <c r="AW85">
        <v>9.0193841501215205E-2</v>
      </c>
      <c r="AX85">
        <v>9.0193841501215205E-2</v>
      </c>
      <c r="AY85">
        <v>9.0193841501215205E-2</v>
      </c>
      <c r="AZ85">
        <v>9.0193841501215205E-2</v>
      </c>
      <c r="BA85">
        <v>9.0193841501215205E-2</v>
      </c>
      <c r="BB85">
        <v>9.0193841501215205E-2</v>
      </c>
      <c r="BC85">
        <v>9.0193841501215205E-2</v>
      </c>
      <c r="BD85">
        <v>9.0193841501215205E-2</v>
      </c>
      <c r="BE85">
        <v>9.0193841501215205E-2</v>
      </c>
      <c r="BF85">
        <v>8.5344355490406337E-2</v>
      </c>
      <c r="BG85">
        <v>7.88052153242432E-2</v>
      </c>
      <c r="BH85">
        <v>7.151053361432741E-2</v>
      </c>
      <c r="BI85">
        <v>6.0916865086916995E-2</v>
      </c>
      <c r="BJ85">
        <v>5.2848475619791647E-2</v>
      </c>
      <c r="BK85">
        <v>4.1405894755151926E-2</v>
      </c>
      <c r="BL85">
        <v>3.2883989212312427E-2</v>
      </c>
      <c r="BM85">
        <v>1.7850760411622306E-2</v>
      </c>
      <c r="BN85">
        <v>1.0657841533058047E-2</v>
      </c>
      <c r="BO85">
        <v>6.6677264528564005E-3</v>
      </c>
      <c r="BP85">
        <v>3.1657507702011504E-3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958</v>
      </c>
      <c r="B86">
        <v>1107.1165443245511</v>
      </c>
      <c r="C86">
        <v>1.8738007525334549E-3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2.4278235006333377E-3</v>
      </c>
      <c r="K86">
        <v>7.0987037171560399E-3</v>
      </c>
      <c r="L86">
        <v>1.03629173545418E-2</v>
      </c>
      <c r="M86">
        <v>1.7468898840359851E-2</v>
      </c>
      <c r="N86">
        <v>2.6194408308734703E-2</v>
      </c>
      <c r="O86">
        <v>3.6461965881816522E-2</v>
      </c>
      <c r="P86">
        <v>5.6248923840895901E-2</v>
      </c>
      <c r="Q86">
        <v>6.6730394092554185E-2</v>
      </c>
      <c r="R86">
        <v>7.2004404787790452E-2</v>
      </c>
      <c r="S86">
        <v>7.8190969151210266E-2</v>
      </c>
      <c r="T86">
        <v>7.9775724518217489E-2</v>
      </c>
      <c r="U86">
        <v>8.3293118690432558E-2</v>
      </c>
      <c r="V86">
        <v>8.8128035448269554E-2</v>
      </c>
      <c r="W86">
        <v>9.2067642253748666E-2</v>
      </c>
      <c r="X86">
        <v>9.2067642253748666E-2</v>
      </c>
      <c r="Y86">
        <v>9.2067642253748666E-2</v>
      </c>
      <c r="Z86">
        <v>9.2067642253748666E-2</v>
      </c>
      <c r="AA86">
        <v>9.2067642253748666E-2</v>
      </c>
      <c r="AB86">
        <v>9.2067642253748666E-2</v>
      </c>
      <c r="AC86">
        <v>9.2067642253748666E-2</v>
      </c>
      <c r="AD86">
        <v>9.2067642253748666E-2</v>
      </c>
      <c r="AE86">
        <v>9.2067642253748666E-2</v>
      </c>
      <c r="AF86">
        <v>9.2067642253748666E-2</v>
      </c>
      <c r="AG86">
        <v>9.2067642253748666E-2</v>
      </c>
      <c r="AH86">
        <v>9.2067642253748666E-2</v>
      </c>
      <c r="AI86">
        <v>9.2067642253748666E-2</v>
      </c>
      <c r="AJ86">
        <v>9.2067642253748666E-2</v>
      </c>
      <c r="AK86">
        <v>9.2067642253748666E-2</v>
      </c>
      <c r="AL86">
        <v>9.2067642253748666E-2</v>
      </c>
      <c r="AM86">
        <v>9.2067642253748666E-2</v>
      </c>
      <c r="AN86">
        <v>9.2067642253748666E-2</v>
      </c>
      <c r="AO86">
        <v>9.2067642253748666E-2</v>
      </c>
      <c r="AP86">
        <v>9.2067642253748666E-2</v>
      </c>
      <c r="AQ86">
        <v>9.2067642253748666E-2</v>
      </c>
      <c r="AR86">
        <v>9.2067642253748666E-2</v>
      </c>
      <c r="AS86">
        <v>9.2067642253748666E-2</v>
      </c>
      <c r="AT86">
        <v>9.2067642253748666E-2</v>
      </c>
      <c r="AU86">
        <v>9.2067642253748666E-2</v>
      </c>
      <c r="AV86">
        <v>9.2067642253748666E-2</v>
      </c>
      <c r="AW86">
        <v>9.2067642253748666E-2</v>
      </c>
      <c r="AX86">
        <v>9.2067642253748666E-2</v>
      </c>
      <c r="AY86">
        <v>9.2067642253748666E-2</v>
      </c>
      <c r="AZ86">
        <v>9.2067642253748666E-2</v>
      </c>
      <c r="BA86">
        <v>9.2067642253748666E-2</v>
      </c>
      <c r="BB86">
        <v>9.2067642253748666E-2</v>
      </c>
      <c r="BC86">
        <v>9.2067642253748666E-2</v>
      </c>
      <c r="BD86">
        <v>9.2067642253748666E-2</v>
      </c>
      <c r="BE86">
        <v>9.2067642253748666E-2</v>
      </c>
      <c r="BF86">
        <v>8.5344355490406337E-2</v>
      </c>
      <c r="BG86">
        <v>7.88052153242432E-2</v>
      </c>
      <c r="BH86">
        <v>7.151053361432741E-2</v>
      </c>
      <c r="BI86">
        <v>6.0916865086916995E-2</v>
      </c>
      <c r="BJ86">
        <v>5.2848475619791647E-2</v>
      </c>
      <c r="BK86">
        <v>4.1405894755151926E-2</v>
      </c>
      <c r="BL86">
        <v>3.2883989212312427E-2</v>
      </c>
      <c r="BM86">
        <v>1.7850760411622306E-2</v>
      </c>
      <c r="BN86">
        <v>1.0657841533058047E-2</v>
      </c>
      <c r="BO86">
        <v>6.6677264528564005E-3</v>
      </c>
      <c r="BP86">
        <v>3.1657507702011504E-3</v>
      </c>
      <c r="BQ86">
        <v>0</v>
      </c>
      <c r="BR86">
        <v>0</v>
      </c>
      <c r="BS86">
        <v>0</v>
      </c>
      <c r="BT86">
        <v>2.1821175419570182E-4</v>
      </c>
      <c r="BU86">
        <v>0</v>
      </c>
    </row>
    <row r="87" spans="1:73" x14ac:dyDescent="0.25">
      <c r="A87">
        <v>930</v>
      </c>
      <c r="B87">
        <v>649.85082521590323</v>
      </c>
      <c r="C87">
        <v>1.0998760442758591E-3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2.4278235006333377E-3</v>
      </c>
      <c r="K87">
        <v>7.0987037171560399E-3</v>
      </c>
      <c r="L87">
        <v>1.03629173545418E-2</v>
      </c>
      <c r="M87">
        <v>1.7468898840359851E-2</v>
      </c>
      <c r="N87">
        <v>2.6194408308734703E-2</v>
      </c>
      <c r="O87">
        <v>3.6461965881816522E-2</v>
      </c>
      <c r="P87">
        <v>5.6248923840895901E-2</v>
      </c>
      <c r="Q87">
        <v>6.6730394092554185E-2</v>
      </c>
      <c r="R87">
        <v>7.2004404787790452E-2</v>
      </c>
      <c r="S87">
        <v>7.8190969151210266E-2</v>
      </c>
      <c r="T87">
        <v>7.9775724518217489E-2</v>
      </c>
      <c r="U87">
        <v>8.3293118690432558E-2</v>
      </c>
      <c r="V87">
        <v>8.9227911492545414E-2</v>
      </c>
      <c r="W87">
        <v>9.3167518298024526E-2</v>
      </c>
      <c r="X87">
        <v>9.3167518298024526E-2</v>
      </c>
      <c r="Y87">
        <v>9.3167518298024526E-2</v>
      </c>
      <c r="Z87">
        <v>9.3167518298024526E-2</v>
      </c>
      <c r="AA87">
        <v>9.3167518298024526E-2</v>
      </c>
      <c r="AB87">
        <v>9.3167518298024526E-2</v>
      </c>
      <c r="AC87">
        <v>9.3167518298024526E-2</v>
      </c>
      <c r="AD87">
        <v>9.3167518298024526E-2</v>
      </c>
      <c r="AE87">
        <v>9.3167518298024526E-2</v>
      </c>
      <c r="AF87">
        <v>9.3167518298024526E-2</v>
      </c>
      <c r="AG87">
        <v>9.3167518298024526E-2</v>
      </c>
      <c r="AH87">
        <v>9.3167518298024526E-2</v>
      </c>
      <c r="AI87">
        <v>9.3167518298024526E-2</v>
      </c>
      <c r="AJ87">
        <v>9.3167518298024526E-2</v>
      </c>
      <c r="AK87">
        <v>9.3167518298024526E-2</v>
      </c>
      <c r="AL87">
        <v>9.3167518298024526E-2</v>
      </c>
      <c r="AM87">
        <v>9.3167518298024526E-2</v>
      </c>
      <c r="AN87">
        <v>9.3167518298024526E-2</v>
      </c>
      <c r="AO87">
        <v>9.3167518298024526E-2</v>
      </c>
      <c r="AP87">
        <v>9.3167518298024526E-2</v>
      </c>
      <c r="AQ87">
        <v>9.3167518298024526E-2</v>
      </c>
      <c r="AR87">
        <v>9.3167518298024526E-2</v>
      </c>
      <c r="AS87">
        <v>9.3167518298024526E-2</v>
      </c>
      <c r="AT87">
        <v>9.3167518298024526E-2</v>
      </c>
      <c r="AU87">
        <v>9.3167518298024526E-2</v>
      </c>
      <c r="AV87">
        <v>9.3167518298024526E-2</v>
      </c>
      <c r="AW87">
        <v>9.3167518298024526E-2</v>
      </c>
      <c r="AX87">
        <v>9.3167518298024526E-2</v>
      </c>
      <c r="AY87">
        <v>9.3167518298024526E-2</v>
      </c>
      <c r="AZ87">
        <v>9.3167518298024526E-2</v>
      </c>
      <c r="BA87">
        <v>9.3167518298024526E-2</v>
      </c>
      <c r="BB87">
        <v>9.3167518298024526E-2</v>
      </c>
      <c r="BC87">
        <v>9.3167518298024526E-2</v>
      </c>
      <c r="BD87">
        <v>9.3167518298024526E-2</v>
      </c>
      <c r="BE87">
        <v>9.2067642253748666E-2</v>
      </c>
      <c r="BF87">
        <v>8.5344355490406337E-2</v>
      </c>
      <c r="BG87">
        <v>7.88052153242432E-2</v>
      </c>
      <c r="BH87">
        <v>7.151053361432741E-2</v>
      </c>
      <c r="BI87">
        <v>6.0916865086916995E-2</v>
      </c>
      <c r="BJ87">
        <v>5.2848475619791647E-2</v>
      </c>
      <c r="BK87">
        <v>4.1405894755151926E-2</v>
      </c>
      <c r="BL87">
        <v>3.2883989212312427E-2</v>
      </c>
      <c r="BM87">
        <v>1.7850760411622306E-2</v>
      </c>
      <c r="BN87">
        <v>1.0657841533058047E-2</v>
      </c>
      <c r="BO87">
        <v>6.6677264528564005E-3</v>
      </c>
      <c r="BP87">
        <v>3.1657507702011504E-3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930</v>
      </c>
      <c r="B88">
        <v>653.36751685432262</v>
      </c>
      <c r="C88">
        <v>1.1058280639365523E-3</v>
      </c>
      <c r="D88">
        <v>-10</v>
      </c>
      <c r="E88">
        <v>455</v>
      </c>
      <c r="F88">
        <v>-475</v>
      </c>
      <c r="G88">
        <v>0</v>
      </c>
      <c r="H88">
        <v>0</v>
      </c>
      <c r="I88">
        <v>0</v>
      </c>
      <c r="J88">
        <v>2.4278235006333377E-3</v>
      </c>
      <c r="K88">
        <v>7.0987037171560399E-3</v>
      </c>
      <c r="L88">
        <v>1.03629173545418E-2</v>
      </c>
      <c r="M88">
        <v>1.7468898840359851E-2</v>
      </c>
      <c r="N88">
        <v>2.6194408308734703E-2</v>
      </c>
      <c r="O88">
        <v>3.6461965881816522E-2</v>
      </c>
      <c r="P88">
        <v>5.6248923840895901E-2</v>
      </c>
      <c r="Q88">
        <v>6.6730394092554185E-2</v>
      </c>
      <c r="R88">
        <v>7.2004404787790452E-2</v>
      </c>
      <c r="S88">
        <v>7.8190969151210266E-2</v>
      </c>
      <c r="T88">
        <v>7.9775724518217489E-2</v>
      </c>
      <c r="U88">
        <v>8.3293118690432558E-2</v>
      </c>
      <c r="V88">
        <v>9.0333739556481968E-2</v>
      </c>
      <c r="W88">
        <v>9.427334636196108E-2</v>
      </c>
      <c r="X88">
        <v>9.427334636196108E-2</v>
      </c>
      <c r="Y88">
        <v>9.427334636196108E-2</v>
      </c>
      <c r="Z88">
        <v>9.427334636196108E-2</v>
      </c>
      <c r="AA88">
        <v>9.427334636196108E-2</v>
      </c>
      <c r="AB88">
        <v>9.427334636196108E-2</v>
      </c>
      <c r="AC88">
        <v>9.427334636196108E-2</v>
      </c>
      <c r="AD88">
        <v>9.427334636196108E-2</v>
      </c>
      <c r="AE88">
        <v>9.427334636196108E-2</v>
      </c>
      <c r="AF88">
        <v>9.427334636196108E-2</v>
      </c>
      <c r="AG88">
        <v>9.427334636196108E-2</v>
      </c>
      <c r="AH88">
        <v>9.427334636196108E-2</v>
      </c>
      <c r="AI88">
        <v>9.427334636196108E-2</v>
      </c>
      <c r="AJ88">
        <v>9.427334636196108E-2</v>
      </c>
      <c r="AK88">
        <v>9.427334636196108E-2</v>
      </c>
      <c r="AL88">
        <v>9.427334636196108E-2</v>
      </c>
      <c r="AM88">
        <v>9.427334636196108E-2</v>
      </c>
      <c r="AN88">
        <v>9.427334636196108E-2</v>
      </c>
      <c r="AO88">
        <v>9.427334636196108E-2</v>
      </c>
      <c r="AP88">
        <v>9.427334636196108E-2</v>
      </c>
      <c r="AQ88">
        <v>9.427334636196108E-2</v>
      </c>
      <c r="AR88">
        <v>9.427334636196108E-2</v>
      </c>
      <c r="AS88">
        <v>9.427334636196108E-2</v>
      </c>
      <c r="AT88">
        <v>9.427334636196108E-2</v>
      </c>
      <c r="AU88">
        <v>9.427334636196108E-2</v>
      </c>
      <c r="AV88">
        <v>9.427334636196108E-2</v>
      </c>
      <c r="AW88">
        <v>9.427334636196108E-2</v>
      </c>
      <c r="AX88">
        <v>9.427334636196108E-2</v>
      </c>
      <c r="AY88">
        <v>9.427334636196108E-2</v>
      </c>
      <c r="AZ88">
        <v>9.427334636196108E-2</v>
      </c>
      <c r="BA88">
        <v>9.427334636196108E-2</v>
      </c>
      <c r="BB88">
        <v>9.427334636196108E-2</v>
      </c>
      <c r="BC88">
        <v>9.427334636196108E-2</v>
      </c>
      <c r="BD88">
        <v>9.427334636196108E-2</v>
      </c>
      <c r="BE88">
        <v>9.2067642253748666E-2</v>
      </c>
      <c r="BF88">
        <v>8.5344355490406337E-2</v>
      </c>
      <c r="BG88">
        <v>7.88052153242432E-2</v>
      </c>
      <c r="BH88">
        <v>7.151053361432741E-2</v>
      </c>
      <c r="BI88">
        <v>6.0916865086916995E-2</v>
      </c>
      <c r="BJ88">
        <v>5.2848475619791647E-2</v>
      </c>
      <c r="BK88">
        <v>4.1405894755151926E-2</v>
      </c>
      <c r="BL88">
        <v>3.2883989212312427E-2</v>
      </c>
      <c r="BM88">
        <v>1.7850760411622306E-2</v>
      </c>
      <c r="BN88">
        <v>1.0657841533058047E-2</v>
      </c>
      <c r="BO88">
        <v>6.6677264528564005E-3</v>
      </c>
      <c r="BP88">
        <v>3.1657507702011504E-3</v>
      </c>
      <c r="BQ88">
        <v>0</v>
      </c>
      <c r="BR88">
        <v>0</v>
      </c>
      <c r="BS88">
        <v>0</v>
      </c>
      <c r="BT88">
        <v>1.1028540009350163E-3</v>
      </c>
      <c r="BU88">
        <v>0</v>
      </c>
    </row>
    <row r="89" spans="1:73" x14ac:dyDescent="0.25">
      <c r="A89">
        <v>930</v>
      </c>
      <c r="B89">
        <v>685.49715809620432</v>
      </c>
      <c r="C89">
        <v>1.1602076559011892E-3</v>
      </c>
      <c r="D89">
        <v>-20</v>
      </c>
      <c r="E89">
        <v>445</v>
      </c>
      <c r="F89">
        <v>-485</v>
      </c>
      <c r="G89">
        <v>0</v>
      </c>
      <c r="H89">
        <v>0</v>
      </c>
      <c r="I89">
        <v>0</v>
      </c>
      <c r="J89">
        <v>2.4278235006333377E-3</v>
      </c>
      <c r="K89">
        <v>7.0987037171560399E-3</v>
      </c>
      <c r="L89">
        <v>1.03629173545418E-2</v>
      </c>
      <c r="M89">
        <v>1.7468898840359851E-2</v>
      </c>
      <c r="N89">
        <v>2.6194408308734703E-2</v>
      </c>
      <c r="O89">
        <v>3.6461965881816522E-2</v>
      </c>
      <c r="P89">
        <v>5.6248923840895901E-2</v>
      </c>
      <c r="Q89">
        <v>6.6730394092554185E-2</v>
      </c>
      <c r="R89">
        <v>7.2004404787790452E-2</v>
      </c>
      <c r="S89">
        <v>7.8190969151210266E-2</v>
      </c>
      <c r="T89">
        <v>7.9775724518217489E-2</v>
      </c>
      <c r="U89">
        <v>8.4453326346333749E-2</v>
      </c>
      <c r="V89">
        <v>9.1493947212383159E-2</v>
      </c>
      <c r="W89">
        <v>9.5433554017862271E-2</v>
      </c>
      <c r="X89">
        <v>9.5433554017862271E-2</v>
      </c>
      <c r="Y89">
        <v>9.5433554017862271E-2</v>
      </c>
      <c r="Z89">
        <v>9.5433554017862271E-2</v>
      </c>
      <c r="AA89">
        <v>9.5433554017862271E-2</v>
      </c>
      <c r="AB89">
        <v>9.5433554017862271E-2</v>
      </c>
      <c r="AC89">
        <v>9.5433554017862271E-2</v>
      </c>
      <c r="AD89">
        <v>9.5433554017862271E-2</v>
      </c>
      <c r="AE89">
        <v>9.5433554017862271E-2</v>
      </c>
      <c r="AF89">
        <v>9.5433554017862271E-2</v>
      </c>
      <c r="AG89">
        <v>9.5433554017862271E-2</v>
      </c>
      <c r="AH89">
        <v>9.5433554017862271E-2</v>
      </c>
      <c r="AI89">
        <v>9.5433554017862271E-2</v>
      </c>
      <c r="AJ89">
        <v>9.5433554017862271E-2</v>
      </c>
      <c r="AK89">
        <v>9.5433554017862271E-2</v>
      </c>
      <c r="AL89">
        <v>9.5433554017862271E-2</v>
      </c>
      <c r="AM89">
        <v>9.5433554017862271E-2</v>
      </c>
      <c r="AN89">
        <v>9.5433554017862271E-2</v>
      </c>
      <c r="AO89">
        <v>9.5433554017862271E-2</v>
      </c>
      <c r="AP89">
        <v>9.5433554017862271E-2</v>
      </c>
      <c r="AQ89">
        <v>9.5433554017862271E-2</v>
      </c>
      <c r="AR89">
        <v>9.5433554017862271E-2</v>
      </c>
      <c r="AS89">
        <v>9.5433554017862271E-2</v>
      </c>
      <c r="AT89">
        <v>9.5433554017862271E-2</v>
      </c>
      <c r="AU89">
        <v>9.5433554017862271E-2</v>
      </c>
      <c r="AV89">
        <v>9.5433554017862271E-2</v>
      </c>
      <c r="AW89">
        <v>9.5433554017862271E-2</v>
      </c>
      <c r="AX89">
        <v>9.5433554017862271E-2</v>
      </c>
      <c r="AY89">
        <v>9.5433554017862271E-2</v>
      </c>
      <c r="AZ89">
        <v>9.5433554017862271E-2</v>
      </c>
      <c r="BA89">
        <v>9.5433554017862271E-2</v>
      </c>
      <c r="BB89">
        <v>9.5433554017862271E-2</v>
      </c>
      <c r="BC89">
        <v>9.5433554017862271E-2</v>
      </c>
      <c r="BD89">
        <v>9.427334636196108E-2</v>
      </c>
      <c r="BE89">
        <v>9.2067642253748666E-2</v>
      </c>
      <c r="BF89">
        <v>8.5344355490406337E-2</v>
      </c>
      <c r="BG89">
        <v>7.88052153242432E-2</v>
      </c>
      <c r="BH89">
        <v>7.151053361432741E-2</v>
      </c>
      <c r="BI89">
        <v>6.0916865086916995E-2</v>
      </c>
      <c r="BJ89">
        <v>5.2848475619791647E-2</v>
      </c>
      <c r="BK89">
        <v>4.1405894755151926E-2</v>
      </c>
      <c r="BL89">
        <v>3.2883989212312427E-2</v>
      </c>
      <c r="BM89">
        <v>1.7850760411622306E-2</v>
      </c>
      <c r="BN89">
        <v>1.0657841533058047E-2</v>
      </c>
      <c r="BO89">
        <v>6.6677264528564005E-3</v>
      </c>
      <c r="BP89">
        <v>3.1657507702011504E-3</v>
      </c>
      <c r="BQ89">
        <v>0</v>
      </c>
      <c r="BR89">
        <v>0</v>
      </c>
      <c r="BS89">
        <v>0</v>
      </c>
      <c r="BT89">
        <v>2.5772577455005496E-3</v>
      </c>
      <c r="BU89">
        <v>0</v>
      </c>
    </row>
    <row r="90" spans="1:73" x14ac:dyDescent="0.25">
      <c r="A90">
        <v>930</v>
      </c>
      <c r="B90">
        <v>626.41049525216135</v>
      </c>
      <c r="C90">
        <v>1.0602031587509761E-3</v>
      </c>
      <c r="D90">
        <v>-30</v>
      </c>
      <c r="E90">
        <v>435</v>
      </c>
      <c r="F90">
        <v>-495</v>
      </c>
      <c r="G90">
        <v>0</v>
      </c>
      <c r="H90">
        <v>0</v>
      </c>
      <c r="I90">
        <v>0</v>
      </c>
      <c r="J90">
        <v>2.4278235006333377E-3</v>
      </c>
      <c r="K90">
        <v>7.0987037171560399E-3</v>
      </c>
      <c r="L90">
        <v>1.03629173545418E-2</v>
      </c>
      <c r="M90">
        <v>1.7468898840359851E-2</v>
      </c>
      <c r="N90">
        <v>2.6194408308734703E-2</v>
      </c>
      <c r="O90">
        <v>3.6461965881816522E-2</v>
      </c>
      <c r="P90">
        <v>5.6248923840895901E-2</v>
      </c>
      <c r="Q90">
        <v>6.6730394092554185E-2</v>
      </c>
      <c r="R90">
        <v>7.2004404787790452E-2</v>
      </c>
      <c r="S90">
        <v>7.8190969151210266E-2</v>
      </c>
      <c r="T90">
        <v>7.9775724518217489E-2</v>
      </c>
      <c r="U90">
        <v>8.5513529505084729E-2</v>
      </c>
      <c r="V90">
        <v>9.2554150371134139E-2</v>
      </c>
      <c r="W90">
        <v>9.6493757176613251E-2</v>
      </c>
      <c r="X90">
        <v>9.6493757176613251E-2</v>
      </c>
      <c r="Y90">
        <v>9.6493757176613251E-2</v>
      </c>
      <c r="Z90">
        <v>9.6493757176613251E-2</v>
      </c>
      <c r="AA90">
        <v>9.6493757176613251E-2</v>
      </c>
      <c r="AB90">
        <v>9.6493757176613251E-2</v>
      </c>
      <c r="AC90">
        <v>9.6493757176613251E-2</v>
      </c>
      <c r="AD90">
        <v>9.6493757176613251E-2</v>
      </c>
      <c r="AE90">
        <v>9.6493757176613251E-2</v>
      </c>
      <c r="AF90">
        <v>9.6493757176613251E-2</v>
      </c>
      <c r="AG90">
        <v>9.6493757176613251E-2</v>
      </c>
      <c r="AH90">
        <v>9.6493757176613251E-2</v>
      </c>
      <c r="AI90">
        <v>9.6493757176613251E-2</v>
      </c>
      <c r="AJ90">
        <v>9.6493757176613251E-2</v>
      </c>
      <c r="AK90">
        <v>9.6493757176613251E-2</v>
      </c>
      <c r="AL90">
        <v>9.6493757176613251E-2</v>
      </c>
      <c r="AM90">
        <v>9.6493757176613251E-2</v>
      </c>
      <c r="AN90">
        <v>9.6493757176613251E-2</v>
      </c>
      <c r="AO90">
        <v>9.6493757176613251E-2</v>
      </c>
      <c r="AP90">
        <v>9.6493757176613251E-2</v>
      </c>
      <c r="AQ90">
        <v>9.6493757176613251E-2</v>
      </c>
      <c r="AR90">
        <v>9.6493757176613251E-2</v>
      </c>
      <c r="AS90">
        <v>9.6493757176613251E-2</v>
      </c>
      <c r="AT90">
        <v>9.6493757176613251E-2</v>
      </c>
      <c r="AU90">
        <v>9.6493757176613251E-2</v>
      </c>
      <c r="AV90">
        <v>9.6493757176613251E-2</v>
      </c>
      <c r="AW90">
        <v>9.6493757176613251E-2</v>
      </c>
      <c r="AX90">
        <v>9.6493757176613251E-2</v>
      </c>
      <c r="AY90">
        <v>9.6493757176613251E-2</v>
      </c>
      <c r="AZ90">
        <v>9.6493757176613251E-2</v>
      </c>
      <c r="BA90">
        <v>9.6493757176613251E-2</v>
      </c>
      <c r="BB90">
        <v>9.6493757176613251E-2</v>
      </c>
      <c r="BC90">
        <v>9.6493757176613251E-2</v>
      </c>
      <c r="BD90">
        <v>9.427334636196108E-2</v>
      </c>
      <c r="BE90">
        <v>9.2067642253748666E-2</v>
      </c>
      <c r="BF90">
        <v>8.5344355490406337E-2</v>
      </c>
      <c r="BG90">
        <v>7.88052153242432E-2</v>
      </c>
      <c r="BH90">
        <v>7.151053361432741E-2</v>
      </c>
      <c r="BI90">
        <v>6.0916865086916995E-2</v>
      </c>
      <c r="BJ90">
        <v>5.2848475619791647E-2</v>
      </c>
      <c r="BK90">
        <v>4.1405894755151926E-2</v>
      </c>
      <c r="BL90">
        <v>3.2883989212312427E-2</v>
      </c>
      <c r="BM90">
        <v>1.7850760411622306E-2</v>
      </c>
      <c r="BN90">
        <v>1.0657841533058047E-2</v>
      </c>
      <c r="BO90">
        <v>6.6677264528564005E-3</v>
      </c>
      <c r="BP90">
        <v>3.1657507702011504E-3</v>
      </c>
      <c r="BQ90">
        <v>0</v>
      </c>
      <c r="BR90">
        <v>0</v>
      </c>
      <c r="BS90">
        <v>0</v>
      </c>
      <c r="BT90">
        <v>4.139863985800879E-3</v>
      </c>
      <c r="BU90">
        <v>0</v>
      </c>
    </row>
    <row r="91" spans="1:73" x14ac:dyDescent="0.25">
      <c r="A91">
        <v>930</v>
      </c>
      <c r="B91">
        <v>692.19279211752701</v>
      </c>
      <c r="C91">
        <v>1.1715400527768022E-3</v>
      </c>
      <c r="D91">
        <v>-40</v>
      </c>
      <c r="E91">
        <v>425</v>
      </c>
      <c r="F91">
        <v>-505</v>
      </c>
      <c r="G91">
        <v>0</v>
      </c>
      <c r="H91">
        <v>0</v>
      </c>
      <c r="I91">
        <v>0</v>
      </c>
      <c r="J91">
        <v>2.4278235006333377E-3</v>
      </c>
      <c r="K91">
        <v>7.0987037171560399E-3</v>
      </c>
      <c r="L91">
        <v>1.03629173545418E-2</v>
      </c>
      <c r="M91">
        <v>1.7468898840359851E-2</v>
      </c>
      <c r="N91">
        <v>2.6194408308734703E-2</v>
      </c>
      <c r="O91">
        <v>3.6461965881816522E-2</v>
      </c>
      <c r="P91">
        <v>5.6248923840895901E-2</v>
      </c>
      <c r="Q91">
        <v>6.6730394092554185E-2</v>
      </c>
      <c r="R91">
        <v>7.2004404787790452E-2</v>
      </c>
      <c r="S91">
        <v>7.8190969151210266E-2</v>
      </c>
      <c r="T91">
        <v>7.9775724518217489E-2</v>
      </c>
      <c r="U91">
        <v>8.6685069557861524E-2</v>
      </c>
      <c r="V91">
        <v>9.3725690423910935E-2</v>
      </c>
      <c r="W91">
        <v>9.7665297229390047E-2</v>
      </c>
      <c r="X91">
        <v>9.7665297229390047E-2</v>
      </c>
      <c r="Y91">
        <v>9.7665297229390047E-2</v>
      </c>
      <c r="Z91">
        <v>9.7665297229390047E-2</v>
      </c>
      <c r="AA91">
        <v>9.7665297229390047E-2</v>
      </c>
      <c r="AB91">
        <v>9.7665297229390047E-2</v>
      </c>
      <c r="AC91">
        <v>9.7665297229390047E-2</v>
      </c>
      <c r="AD91">
        <v>9.7665297229390047E-2</v>
      </c>
      <c r="AE91">
        <v>9.7665297229390047E-2</v>
      </c>
      <c r="AF91">
        <v>9.7665297229390047E-2</v>
      </c>
      <c r="AG91">
        <v>9.7665297229390047E-2</v>
      </c>
      <c r="AH91">
        <v>9.7665297229390047E-2</v>
      </c>
      <c r="AI91">
        <v>9.7665297229390047E-2</v>
      </c>
      <c r="AJ91">
        <v>9.7665297229390047E-2</v>
      </c>
      <c r="AK91">
        <v>9.7665297229390047E-2</v>
      </c>
      <c r="AL91">
        <v>9.7665297229390047E-2</v>
      </c>
      <c r="AM91">
        <v>9.7665297229390047E-2</v>
      </c>
      <c r="AN91">
        <v>9.7665297229390047E-2</v>
      </c>
      <c r="AO91">
        <v>9.7665297229390047E-2</v>
      </c>
      <c r="AP91">
        <v>9.7665297229390047E-2</v>
      </c>
      <c r="AQ91">
        <v>9.7665297229390047E-2</v>
      </c>
      <c r="AR91">
        <v>9.7665297229390047E-2</v>
      </c>
      <c r="AS91">
        <v>9.7665297229390047E-2</v>
      </c>
      <c r="AT91">
        <v>9.7665297229390047E-2</v>
      </c>
      <c r="AU91">
        <v>9.7665297229390047E-2</v>
      </c>
      <c r="AV91">
        <v>9.7665297229390047E-2</v>
      </c>
      <c r="AW91">
        <v>9.7665297229390047E-2</v>
      </c>
      <c r="AX91">
        <v>9.7665297229390047E-2</v>
      </c>
      <c r="AY91">
        <v>9.7665297229390047E-2</v>
      </c>
      <c r="AZ91">
        <v>9.7665297229390047E-2</v>
      </c>
      <c r="BA91">
        <v>9.7665297229390047E-2</v>
      </c>
      <c r="BB91">
        <v>9.7665297229390047E-2</v>
      </c>
      <c r="BC91">
        <v>9.6493757176613251E-2</v>
      </c>
      <c r="BD91">
        <v>9.427334636196108E-2</v>
      </c>
      <c r="BE91">
        <v>9.2067642253748666E-2</v>
      </c>
      <c r="BF91">
        <v>8.5344355490406337E-2</v>
      </c>
      <c r="BG91">
        <v>7.88052153242432E-2</v>
      </c>
      <c r="BH91">
        <v>7.151053361432741E-2</v>
      </c>
      <c r="BI91">
        <v>6.0916865086916995E-2</v>
      </c>
      <c r="BJ91">
        <v>5.2848475619791647E-2</v>
      </c>
      <c r="BK91">
        <v>4.1405894755151926E-2</v>
      </c>
      <c r="BL91">
        <v>3.2883989212312427E-2</v>
      </c>
      <c r="BM91">
        <v>1.7850760411622306E-2</v>
      </c>
      <c r="BN91">
        <v>1.0657841533058047E-2</v>
      </c>
      <c r="BO91">
        <v>6.6677264528564005E-3</v>
      </c>
      <c r="BP91">
        <v>3.1657507702011504E-3</v>
      </c>
      <c r="BQ91">
        <v>0</v>
      </c>
      <c r="BR91">
        <v>0</v>
      </c>
      <c r="BS91">
        <v>0</v>
      </c>
      <c r="BT91">
        <v>6.774826884771476E-3</v>
      </c>
      <c r="BU91">
        <v>0</v>
      </c>
    </row>
    <row r="92" spans="1:73" x14ac:dyDescent="0.25">
      <c r="A92">
        <v>930</v>
      </c>
      <c r="B92">
        <v>727.87664838037631</v>
      </c>
      <c r="C92">
        <v>1.2319351729304952E-3</v>
      </c>
      <c r="D92">
        <v>-30</v>
      </c>
      <c r="E92">
        <v>435</v>
      </c>
      <c r="F92">
        <v>-495</v>
      </c>
      <c r="G92">
        <v>0</v>
      </c>
      <c r="H92">
        <v>0</v>
      </c>
      <c r="I92">
        <v>0</v>
      </c>
      <c r="J92">
        <v>2.4278235006333377E-3</v>
      </c>
      <c r="K92">
        <v>7.0987037171560399E-3</v>
      </c>
      <c r="L92">
        <v>1.03629173545418E-2</v>
      </c>
      <c r="M92">
        <v>1.7468898840359851E-2</v>
      </c>
      <c r="N92">
        <v>2.6194408308734703E-2</v>
      </c>
      <c r="O92">
        <v>3.6461965881816522E-2</v>
      </c>
      <c r="P92">
        <v>5.6248923840895901E-2</v>
      </c>
      <c r="Q92">
        <v>6.6730394092554185E-2</v>
      </c>
      <c r="R92">
        <v>7.2004404787790452E-2</v>
      </c>
      <c r="S92">
        <v>7.8190969151210266E-2</v>
      </c>
      <c r="T92">
        <v>7.9775724518217489E-2</v>
      </c>
      <c r="U92">
        <v>8.7917004730792017E-2</v>
      </c>
      <c r="V92">
        <v>9.4957625596841427E-2</v>
      </c>
      <c r="W92">
        <v>9.889723240232054E-2</v>
      </c>
      <c r="X92">
        <v>9.889723240232054E-2</v>
      </c>
      <c r="Y92">
        <v>9.889723240232054E-2</v>
      </c>
      <c r="Z92">
        <v>9.889723240232054E-2</v>
      </c>
      <c r="AA92">
        <v>9.889723240232054E-2</v>
      </c>
      <c r="AB92">
        <v>9.889723240232054E-2</v>
      </c>
      <c r="AC92">
        <v>9.889723240232054E-2</v>
      </c>
      <c r="AD92">
        <v>9.889723240232054E-2</v>
      </c>
      <c r="AE92">
        <v>9.889723240232054E-2</v>
      </c>
      <c r="AF92">
        <v>9.889723240232054E-2</v>
      </c>
      <c r="AG92">
        <v>9.889723240232054E-2</v>
      </c>
      <c r="AH92">
        <v>9.889723240232054E-2</v>
      </c>
      <c r="AI92">
        <v>9.889723240232054E-2</v>
      </c>
      <c r="AJ92">
        <v>9.889723240232054E-2</v>
      </c>
      <c r="AK92">
        <v>9.889723240232054E-2</v>
      </c>
      <c r="AL92">
        <v>9.889723240232054E-2</v>
      </c>
      <c r="AM92">
        <v>9.889723240232054E-2</v>
      </c>
      <c r="AN92">
        <v>9.889723240232054E-2</v>
      </c>
      <c r="AO92">
        <v>9.889723240232054E-2</v>
      </c>
      <c r="AP92">
        <v>9.889723240232054E-2</v>
      </c>
      <c r="AQ92">
        <v>9.889723240232054E-2</v>
      </c>
      <c r="AR92">
        <v>9.889723240232054E-2</v>
      </c>
      <c r="AS92">
        <v>9.889723240232054E-2</v>
      </c>
      <c r="AT92">
        <v>9.889723240232054E-2</v>
      </c>
      <c r="AU92">
        <v>9.889723240232054E-2</v>
      </c>
      <c r="AV92">
        <v>9.889723240232054E-2</v>
      </c>
      <c r="AW92">
        <v>9.889723240232054E-2</v>
      </c>
      <c r="AX92">
        <v>9.889723240232054E-2</v>
      </c>
      <c r="AY92">
        <v>9.889723240232054E-2</v>
      </c>
      <c r="AZ92">
        <v>9.889723240232054E-2</v>
      </c>
      <c r="BA92">
        <v>9.889723240232054E-2</v>
      </c>
      <c r="BB92">
        <v>9.889723240232054E-2</v>
      </c>
      <c r="BC92">
        <v>9.7725692349543744E-2</v>
      </c>
      <c r="BD92">
        <v>9.427334636196108E-2</v>
      </c>
      <c r="BE92">
        <v>9.2067642253748666E-2</v>
      </c>
      <c r="BF92">
        <v>8.5344355490406337E-2</v>
      </c>
      <c r="BG92">
        <v>7.88052153242432E-2</v>
      </c>
      <c r="BH92">
        <v>7.151053361432741E-2</v>
      </c>
      <c r="BI92">
        <v>6.0916865086916995E-2</v>
      </c>
      <c r="BJ92">
        <v>5.2848475619791647E-2</v>
      </c>
      <c r="BK92">
        <v>4.1405894755151926E-2</v>
      </c>
      <c r="BL92">
        <v>3.2883989212312427E-2</v>
      </c>
      <c r="BM92">
        <v>1.7850760411622306E-2</v>
      </c>
      <c r="BN92">
        <v>1.0657841533058047E-2</v>
      </c>
      <c r="BO92">
        <v>6.6677264528564005E-3</v>
      </c>
      <c r="BP92">
        <v>3.1657507702011504E-3</v>
      </c>
      <c r="BQ92">
        <v>0</v>
      </c>
      <c r="BR92">
        <v>0</v>
      </c>
      <c r="BS92">
        <v>0</v>
      </c>
      <c r="BT92">
        <v>4.139863985800879E-3</v>
      </c>
      <c r="BU92">
        <v>0</v>
      </c>
    </row>
    <row r="93" spans="1:73" x14ac:dyDescent="0.25">
      <c r="A93">
        <v>930</v>
      </c>
      <c r="B93">
        <v>831.94641905376341</v>
      </c>
      <c r="C93">
        <v>1.4080738239184538E-3</v>
      </c>
      <c r="D93">
        <v>-20</v>
      </c>
      <c r="E93">
        <v>445</v>
      </c>
      <c r="F93">
        <v>-485</v>
      </c>
      <c r="G93">
        <v>0</v>
      </c>
      <c r="H93">
        <v>0</v>
      </c>
      <c r="I93">
        <v>0</v>
      </c>
      <c r="J93">
        <v>2.4278235006333377E-3</v>
      </c>
      <c r="K93">
        <v>7.0987037171560399E-3</v>
      </c>
      <c r="L93">
        <v>1.03629173545418E-2</v>
      </c>
      <c r="M93">
        <v>1.7468898840359851E-2</v>
      </c>
      <c r="N93">
        <v>2.6194408308734703E-2</v>
      </c>
      <c r="O93">
        <v>3.6461965881816522E-2</v>
      </c>
      <c r="P93">
        <v>5.6248923840895901E-2</v>
      </c>
      <c r="Q93">
        <v>6.6730394092554185E-2</v>
      </c>
      <c r="R93">
        <v>7.2004404787790452E-2</v>
      </c>
      <c r="S93">
        <v>7.8190969151210266E-2</v>
      </c>
      <c r="T93">
        <v>7.9775724518217489E-2</v>
      </c>
      <c r="U93">
        <v>8.9325078554710474E-2</v>
      </c>
      <c r="V93">
        <v>9.6365699420759884E-2</v>
      </c>
      <c r="W93">
        <v>0.100305306226239</v>
      </c>
      <c r="X93">
        <v>0.100305306226239</v>
      </c>
      <c r="Y93">
        <v>0.100305306226239</v>
      </c>
      <c r="Z93">
        <v>0.100305306226239</v>
      </c>
      <c r="AA93">
        <v>0.100305306226239</v>
      </c>
      <c r="AB93">
        <v>0.100305306226239</v>
      </c>
      <c r="AC93">
        <v>0.100305306226239</v>
      </c>
      <c r="AD93">
        <v>0.100305306226239</v>
      </c>
      <c r="AE93">
        <v>0.100305306226239</v>
      </c>
      <c r="AF93">
        <v>0.100305306226239</v>
      </c>
      <c r="AG93">
        <v>0.100305306226239</v>
      </c>
      <c r="AH93">
        <v>0.100305306226239</v>
      </c>
      <c r="AI93">
        <v>0.100305306226239</v>
      </c>
      <c r="AJ93">
        <v>0.100305306226239</v>
      </c>
      <c r="AK93">
        <v>0.100305306226239</v>
      </c>
      <c r="AL93">
        <v>0.100305306226239</v>
      </c>
      <c r="AM93">
        <v>0.100305306226239</v>
      </c>
      <c r="AN93">
        <v>0.100305306226239</v>
      </c>
      <c r="AO93">
        <v>0.100305306226239</v>
      </c>
      <c r="AP93">
        <v>0.100305306226239</v>
      </c>
      <c r="AQ93">
        <v>0.100305306226239</v>
      </c>
      <c r="AR93">
        <v>0.100305306226239</v>
      </c>
      <c r="AS93">
        <v>0.100305306226239</v>
      </c>
      <c r="AT93">
        <v>0.100305306226239</v>
      </c>
      <c r="AU93">
        <v>0.100305306226239</v>
      </c>
      <c r="AV93">
        <v>0.100305306226239</v>
      </c>
      <c r="AW93">
        <v>0.100305306226239</v>
      </c>
      <c r="AX93">
        <v>0.100305306226239</v>
      </c>
      <c r="AY93">
        <v>0.100305306226239</v>
      </c>
      <c r="AZ93">
        <v>0.100305306226239</v>
      </c>
      <c r="BA93">
        <v>0.100305306226239</v>
      </c>
      <c r="BB93">
        <v>0.100305306226239</v>
      </c>
      <c r="BC93">
        <v>9.9133766173462201E-2</v>
      </c>
      <c r="BD93">
        <v>9.427334636196108E-2</v>
      </c>
      <c r="BE93">
        <v>9.2067642253748666E-2</v>
      </c>
      <c r="BF93">
        <v>8.5344355490406337E-2</v>
      </c>
      <c r="BG93">
        <v>7.88052153242432E-2</v>
      </c>
      <c r="BH93">
        <v>7.151053361432741E-2</v>
      </c>
      <c r="BI93">
        <v>6.0916865086916995E-2</v>
      </c>
      <c r="BJ93">
        <v>5.2848475619791647E-2</v>
      </c>
      <c r="BK93">
        <v>4.1405894755151926E-2</v>
      </c>
      <c r="BL93">
        <v>3.2883989212312427E-2</v>
      </c>
      <c r="BM93">
        <v>1.7850760411622306E-2</v>
      </c>
      <c r="BN93">
        <v>1.0657841533058047E-2</v>
      </c>
      <c r="BO93">
        <v>6.6677264528564005E-3</v>
      </c>
      <c r="BP93">
        <v>3.1657507702011504E-3</v>
      </c>
      <c r="BQ93">
        <v>0</v>
      </c>
      <c r="BR93">
        <v>0</v>
      </c>
      <c r="BS93">
        <v>0</v>
      </c>
      <c r="BT93">
        <v>2.5772577455005496E-3</v>
      </c>
      <c r="BU93">
        <v>1.841492597927652E-4</v>
      </c>
    </row>
    <row r="94" spans="1:73" x14ac:dyDescent="0.25">
      <c r="A94">
        <v>930</v>
      </c>
      <c r="B94">
        <v>688.6712404284516</v>
      </c>
      <c r="C94">
        <v>1.1655798074540291E-3</v>
      </c>
      <c r="D94">
        <v>-10</v>
      </c>
      <c r="E94">
        <v>455</v>
      </c>
      <c r="F94">
        <v>-475</v>
      </c>
      <c r="G94">
        <v>0</v>
      </c>
      <c r="H94">
        <v>0</v>
      </c>
      <c r="I94">
        <v>0</v>
      </c>
      <c r="J94">
        <v>2.4278235006333377E-3</v>
      </c>
      <c r="K94">
        <v>7.0987037171560399E-3</v>
      </c>
      <c r="L94">
        <v>1.03629173545418E-2</v>
      </c>
      <c r="M94">
        <v>1.7468898840359851E-2</v>
      </c>
      <c r="N94">
        <v>2.6194408308734703E-2</v>
      </c>
      <c r="O94">
        <v>3.6461965881816522E-2</v>
      </c>
      <c r="P94">
        <v>5.6248923840895901E-2</v>
      </c>
      <c r="Q94">
        <v>6.6730394092554185E-2</v>
      </c>
      <c r="R94">
        <v>7.2004404787790452E-2</v>
      </c>
      <c r="S94">
        <v>7.8190969151210266E-2</v>
      </c>
      <c r="T94">
        <v>7.9775724518217489E-2</v>
      </c>
      <c r="U94">
        <v>8.9325078554710474E-2</v>
      </c>
      <c r="V94">
        <v>9.7531279228213918E-2</v>
      </c>
      <c r="W94">
        <v>0.10147088603369303</v>
      </c>
      <c r="X94">
        <v>0.10147088603369303</v>
      </c>
      <c r="Y94">
        <v>0.10147088603369303</v>
      </c>
      <c r="Z94">
        <v>0.10147088603369303</v>
      </c>
      <c r="AA94">
        <v>0.10147088603369303</v>
      </c>
      <c r="AB94">
        <v>0.10147088603369303</v>
      </c>
      <c r="AC94">
        <v>0.10147088603369303</v>
      </c>
      <c r="AD94">
        <v>0.10147088603369303</v>
      </c>
      <c r="AE94">
        <v>0.10147088603369303</v>
      </c>
      <c r="AF94">
        <v>0.10147088603369303</v>
      </c>
      <c r="AG94">
        <v>0.10147088603369303</v>
      </c>
      <c r="AH94">
        <v>0.10147088603369303</v>
      </c>
      <c r="AI94">
        <v>0.10147088603369303</v>
      </c>
      <c r="AJ94">
        <v>0.10147088603369303</v>
      </c>
      <c r="AK94">
        <v>0.10147088603369303</v>
      </c>
      <c r="AL94">
        <v>0.10147088603369303</v>
      </c>
      <c r="AM94">
        <v>0.10147088603369303</v>
      </c>
      <c r="AN94">
        <v>0.10147088603369303</v>
      </c>
      <c r="AO94">
        <v>0.10147088603369303</v>
      </c>
      <c r="AP94">
        <v>0.10147088603369303</v>
      </c>
      <c r="AQ94">
        <v>0.10147088603369303</v>
      </c>
      <c r="AR94">
        <v>0.10147088603369303</v>
      </c>
      <c r="AS94">
        <v>0.10147088603369303</v>
      </c>
      <c r="AT94">
        <v>0.10147088603369303</v>
      </c>
      <c r="AU94">
        <v>0.10147088603369303</v>
      </c>
      <c r="AV94">
        <v>0.10147088603369303</v>
      </c>
      <c r="AW94">
        <v>0.10147088603369303</v>
      </c>
      <c r="AX94">
        <v>0.10147088603369303</v>
      </c>
      <c r="AY94">
        <v>0.10147088603369303</v>
      </c>
      <c r="AZ94">
        <v>0.10147088603369303</v>
      </c>
      <c r="BA94">
        <v>0.10147088603369303</v>
      </c>
      <c r="BB94">
        <v>0.10147088603369303</v>
      </c>
      <c r="BC94">
        <v>0.10029934598091624</v>
      </c>
      <c r="BD94">
        <v>9.5438926169415114E-2</v>
      </c>
      <c r="BE94">
        <v>9.2067642253748666E-2</v>
      </c>
      <c r="BF94">
        <v>8.5344355490406337E-2</v>
      </c>
      <c r="BG94">
        <v>7.88052153242432E-2</v>
      </c>
      <c r="BH94">
        <v>7.151053361432741E-2</v>
      </c>
      <c r="BI94">
        <v>6.0916865086916995E-2</v>
      </c>
      <c r="BJ94">
        <v>5.2848475619791647E-2</v>
      </c>
      <c r="BK94">
        <v>4.1405894755151926E-2</v>
      </c>
      <c r="BL94">
        <v>3.2883989212312427E-2</v>
      </c>
      <c r="BM94">
        <v>1.7850760411622306E-2</v>
      </c>
      <c r="BN94">
        <v>1.0657841533058047E-2</v>
      </c>
      <c r="BO94">
        <v>6.6677264528564005E-3</v>
      </c>
      <c r="BP94">
        <v>3.1657507702011504E-3</v>
      </c>
      <c r="BQ94">
        <v>0</v>
      </c>
      <c r="BR94">
        <v>0</v>
      </c>
      <c r="BS94">
        <v>0</v>
      </c>
      <c r="BT94">
        <v>1.1028540009350163E-3</v>
      </c>
      <c r="BU94">
        <v>6.2259987834695218E-4</v>
      </c>
    </row>
    <row r="95" spans="1:73" x14ac:dyDescent="0.25">
      <c r="A95">
        <v>930</v>
      </c>
      <c r="B95">
        <v>1031.6852669623656</v>
      </c>
      <c r="C95">
        <v>1.7461329067132519E-3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2.4278235006333377E-3</v>
      </c>
      <c r="K95">
        <v>7.0987037171560399E-3</v>
      </c>
      <c r="L95">
        <v>1.03629173545418E-2</v>
      </c>
      <c r="M95">
        <v>1.7468898840359851E-2</v>
      </c>
      <c r="N95">
        <v>2.6194408308734703E-2</v>
      </c>
      <c r="O95">
        <v>3.6461965881816522E-2</v>
      </c>
      <c r="P95">
        <v>5.6248923840895901E-2</v>
      </c>
      <c r="Q95">
        <v>6.6730394092554185E-2</v>
      </c>
      <c r="R95">
        <v>7.2004404787790452E-2</v>
      </c>
      <c r="S95">
        <v>7.8190969151210266E-2</v>
      </c>
      <c r="T95">
        <v>7.9775724518217489E-2</v>
      </c>
      <c r="U95">
        <v>8.9325078554710474E-2</v>
      </c>
      <c r="V95">
        <v>9.9277412134927176E-2</v>
      </c>
      <c r="W95">
        <v>0.10321701894040629</v>
      </c>
      <c r="X95">
        <v>0.10321701894040629</v>
      </c>
      <c r="Y95">
        <v>0.10321701894040629</v>
      </c>
      <c r="Z95">
        <v>0.10321701894040629</v>
      </c>
      <c r="AA95">
        <v>0.10321701894040629</v>
      </c>
      <c r="AB95">
        <v>0.10321701894040629</v>
      </c>
      <c r="AC95">
        <v>0.10321701894040629</v>
      </c>
      <c r="AD95">
        <v>0.10321701894040629</v>
      </c>
      <c r="AE95">
        <v>0.10321701894040629</v>
      </c>
      <c r="AF95">
        <v>0.10321701894040629</v>
      </c>
      <c r="AG95">
        <v>0.10321701894040629</v>
      </c>
      <c r="AH95">
        <v>0.10321701894040629</v>
      </c>
      <c r="AI95">
        <v>0.10321701894040629</v>
      </c>
      <c r="AJ95">
        <v>0.10321701894040629</v>
      </c>
      <c r="AK95">
        <v>0.10321701894040629</v>
      </c>
      <c r="AL95">
        <v>0.10321701894040629</v>
      </c>
      <c r="AM95">
        <v>0.10321701894040629</v>
      </c>
      <c r="AN95">
        <v>0.10321701894040629</v>
      </c>
      <c r="AO95">
        <v>0.10321701894040629</v>
      </c>
      <c r="AP95">
        <v>0.10321701894040629</v>
      </c>
      <c r="AQ95">
        <v>0.10321701894040629</v>
      </c>
      <c r="AR95">
        <v>0.10321701894040629</v>
      </c>
      <c r="AS95">
        <v>0.10321701894040629</v>
      </c>
      <c r="AT95">
        <v>0.10321701894040629</v>
      </c>
      <c r="AU95">
        <v>0.10321701894040629</v>
      </c>
      <c r="AV95">
        <v>0.10321701894040629</v>
      </c>
      <c r="AW95">
        <v>0.10321701894040629</v>
      </c>
      <c r="AX95">
        <v>0.10321701894040629</v>
      </c>
      <c r="AY95">
        <v>0.10321701894040629</v>
      </c>
      <c r="AZ95">
        <v>0.10321701894040629</v>
      </c>
      <c r="BA95">
        <v>0.10321701894040629</v>
      </c>
      <c r="BB95">
        <v>0.10321701894040629</v>
      </c>
      <c r="BC95">
        <v>0.10204547888762949</v>
      </c>
      <c r="BD95">
        <v>9.7185059076128372E-2</v>
      </c>
      <c r="BE95">
        <v>9.2067642253748666E-2</v>
      </c>
      <c r="BF95">
        <v>8.5344355490406337E-2</v>
      </c>
      <c r="BG95">
        <v>7.88052153242432E-2</v>
      </c>
      <c r="BH95">
        <v>7.151053361432741E-2</v>
      </c>
      <c r="BI95">
        <v>6.0916865086916995E-2</v>
      </c>
      <c r="BJ95">
        <v>5.2848475619791647E-2</v>
      </c>
      <c r="BK95">
        <v>4.1405894755151926E-2</v>
      </c>
      <c r="BL95">
        <v>3.2883989212312427E-2</v>
      </c>
      <c r="BM95">
        <v>1.7850760411622306E-2</v>
      </c>
      <c r="BN95">
        <v>1.0657841533058047E-2</v>
      </c>
      <c r="BO95">
        <v>6.6677264528564005E-3</v>
      </c>
      <c r="BP95">
        <v>3.1657507702011504E-3</v>
      </c>
      <c r="BQ95">
        <v>0</v>
      </c>
      <c r="BR95">
        <v>0</v>
      </c>
      <c r="BS95">
        <v>0</v>
      </c>
      <c r="BT95">
        <v>0</v>
      </c>
      <c r="BU95">
        <v>1.0610504969011392E-3</v>
      </c>
    </row>
    <row r="96" spans="1:73" x14ac:dyDescent="0.25">
      <c r="A96">
        <v>829</v>
      </c>
      <c r="B96">
        <v>1011.0782937881303</v>
      </c>
      <c r="C96">
        <v>1.7112554929131745E-3</v>
      </c>
      <c r="D96">
        <v>10</v>
      </c>
      <c r="E96">
        <v>424.5</v>
      </c>
      <c r="F96">
        <v>-404.5</v>
      </c>
      <c r="G96">
        <v>0</v>
      </c>
      <c r="H96">
        <v>0</v>
      </c>
      <c r="I96">
        <v>0</v>
      </c>
      <c r="J96">
        <v>2.4278235006333377E-3</v>
      </c>
      <c r="K96">
        <v>7.0987037171560399E-3</v>
      </c>
      <c r="L96">
        <v>1.03629173545418E-2</v>
      </c>
      <c r="M96">
        <v>1.7468898840359851E-2</v>
      </c>
      <c r="N96">
        <v>2.6194408308734703E-2</v>
      </c>
      <c r="O96">
        <v>3.6461965881816522E-2</v>
      </c>
      <c r="P96">
        <v>5.6248923840895901E-2</v>
      </c>
      <c r="Q96">
        <v>6.6730394092554185E-2</v>
      </c>
      <c r="R96">
        <v>7.2004404787790452E-2</v>
      </c>
      <c r="S96">
        <v>7.8190969151210266E-2</v>
      </c>
      <c r="T96">
        <v>7.9775724518217489E-2</v>
      </c>
      <c r="U96">
        <v>8.9325078554710474E-2</v>
      </c>
      <c r="V96">
        <v>9.9277412134927176E-2</v>
      </c>
      <c r="W96">
        <v>0.10321701894040629</v>
      </c>
      <c r="X96">
        <v>0.10492827443331947</v>
      </c>
      <c r="Y96">
        <v>0.10492827443331947</v>
      </c>
      <c r="Z96">
        <v>0.10492827443331947</v>
      </c>
      <c r="AA96">
        <v>0.10492827443331947</v>
      </c>
      <c r="AB96">
        <v>0.10492827443331947</v>
      </c>
      <c r="AC96">
        <v>0.10492827443331947</v>
      </c>
      <c r="AD96">
        <v>0.10492827443331947</v>
      </c>
      <c r="AE96">
        <v>0.10492827443331947</v>
      </c>
      <c r="AF96">
        <v>0.10492827443331947</v>
      </c>
      <c r="AG96">
        <v>0.10492827443331947</v>
      </c>
      <c r="AH96">
        <v>0.10492827443331947</v>
      </c>
      <c r="AI96">
        <v>0.10492827443331947</v>
      </c>
      <c r="AJ96">
        <v>0.10492827443331947</v>
      </c>
      <c r="AK96">
        <v>0.10492827443331947</v>
      </c>
      <c r="AL96">
        <v>0.10492827443331947</v>
      </c>
      <c r="AM96">
        <v>0.10492827443331947</v>
      </c>
      <c r="AN96">
        <v>0.10492827443331947</v>
      </c>
      <c r="AO96">
        <v>0.10492827443331947</v>
      </c>
      <c r="AP96">
        <v>0.10492827443331947</v>
      </c>
      <c r="AQ96">
        <v>0.10492827443331947</v>
      </c>
      <c r="AR96">
        <v>0.10492827443331947</v>
      </c>
      <c r="AS96">
        <v>0.10492827443331947</v>
      </c>
      <c r="AT96">
        <v>0.10492827443331947</v>
      </c>
      <c r="AU96">
        <v>0.10492827443331947</v>
      </c>
      <c r="AV96">
        <v>0.10492827443331947</v>
      </c>
      <c r="AW96">
        <v>0.10492827443331947</v>
      </c>
      <c r="AX96">
        <v>0.10492827443331947</v>
      </c>
      <c r="AY96">
        <v>0.10492827443331947</v>
      </c>
      <c r="AZ96">
        <v>0.10492827443331947</v>
      </c>
      <c r="BA96">
        <v>0.10492827443331947</v>
      </c>
      <c r="BB96">
        <v>0.10492827443331947</v>
      </c>
      <c r="BC96">
        <v>0.10204547888762949</v>
      </c>
      <c r="BD96">
        <v>9.7185059076128372E-2</v>
      </c>
      <c r="BE96">
        <v>9.2067642253748666E-2</v>
      </c>
      <c r="BF96">
        <v>8.5344355490406337E-2</v>
      </c>
      <c r="BG96">
        <v>7.88052153242432E-2</v>
      </c>
      <c r="BH96">
        <v>7.151053361432741E-2</v>
      </c>
      <c r="BI96">
        <v>6.0916865086916995E-2</v>
      </c>
      <c r="BJ96">
        <v>5.2848475619791647E-2</v>
      </c>
      <c r="BK96">
        <v>4.1405894755151926E-2</v>
      </c>
      <c r="BL96">
        <v>3.2883989212312427E-2</v>
      </c>
      <c r="BM96">
        <v>1.7850760411622306E-2</v>
      </c>
      <c r="BN96">
        <v>1.0657841533058047E-2</v>
      </c>
      <c r="BO96">
        <v>6.6677264528564005E-3</v>
      </c>
      <c r="BP96">
        <v>3.1657507702011504E-3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829</v>
      </c>
      <c r="B97">
        <v>1026.816523323281</v>
      </c>
      <c r="C97">
        <v>1.7378925317124653E-3</v>
      </c>
      <c r="D97">
        <v>20</v>
      </c>
      <c r="E97">
        <v>434.5</v>
      </c>
      <c r="F97">
        <v>-394.5</v>
      </c>
      <c r="G97">
        <v>0</v>
      </c>
      <c r="H97">
        <v>0</v>
      </c>
      <c r="I97">
        <v>0</v>
      </c>
      <c r="J97">
        <v>2.4278235006333377E-3</v>
      </c>
      <c r="K97">
        <v>7.0987037171560399E-3</v>
      </c>
      <c r="L97">
        <v>1.03629173545418E-2</v>
      </c>
      <c r="M97">
        <v>1.7468898840359851E-2</v>
      </c>
      <c r="N97">
        <v>2.6194408308734703E-2</v>
      </c>
      <c r="O97">
        <v>3.6461965881816522E-2</v>
      </c>
      <c r="P97">
        <v>5.6248923840895901E-2</v>
      </c>
      <c r="Q97">
        <v>6.6730394092554185E-2</v>
      </c>
      <c r="R97">
        <v>7.2004404787790452E-2</v>
      </c>
      <c r="S97">
        <v>7.8190969151210266E-2</v>
      </c>
      <c r="T97">
        <v>7.9775724518217489E-2</v>
      </c>
      <c r="U97">
        <v>8.9325078554710474E-2</v>
      </c>
      <c r="V97">
        <v>9.9277412134927176E-2</v>
      </c>
      <c r="W97">
        <v>0.10321701894040629</v>
      </c>
      <c r="X97">
        <v>0.10492827443331947</v>
      </c>
      <c r="Y97">
        <v>0.10666616696503194</v>
      </c>
      <c r="Z97">
        <v>0.10666616696503194</v>
      </c>
      <c r="AA97">
        <v>0.10666616696503194</v>
      </c>
      <c r="AB97">
        <v>0.10666616696503194</v>
      </c>
      <c r="AC97">
        <v>0.10666616696503194</v>
      </c>
      <c r="AD97">
        <v>0.10666616696503194</v>
      </c>
      <c r="AE97">
        <v>0.10666616696503194</v>
      </c>
      <c r="AF97">
        <v>0.10666616696503194</v>
      </c>
      <c r="AG97">
        <v>0.10666616696503194</v>
      </c>
      <c r="AH97">
        <v>0.10666616696503194</v>
      </c>
      <c r="AI97">
        <v>0.10666616696503194</v>
      </c>
      <c r="AJ97">
        <v>0.10666616696503194</v>
      </c>
      <c r="AK97">
        <v>0.10666616696503194</v>
      </c>
      <c r="AL97">
        <v>0.10666616696503194</v>
      </c>
      <c r="AM97">
        <v>0.10666616696503194</v>
      </c>
      <c r="AN97">
        <v>0.10666616696503194</v>
      </c>
      <c r="AO97">
        <v>0.10666616696503194</v>
      </c>
      <c r="AP97">
        <v>0.10666616696503194</v>
      </c>
      <c r="AQ97">
        <v>0.10666616696503194</v>
      </c>
      <c r="AR97">
        <v>0.10666616696503194</v>
      </c>
      <c r="AS97">
        <v>0.10666616696503194</v>
      </c>
      <c r="AT97">
        <v>0.10666616696503194</v>
      </c>
      <c r="AU97">
        <v>0.10666616696503194</v>
      </c>
      <c r="AV97">
        <v>0.10666616696503194</v>
      </c>
      <c r="AW97">
        <v>0.10666616696503194</v>
      </c>
      <c r="AX97">
        <v>0.10666616696503194</v>
      </c>
      <c r="AY97">
        <v>0.10666616696503194</v>
      </c>
      <c r="AZ97">
        <v>0.10666616696503194</v>
      </c>
      <c r="BA97">
        <v>0.10666616696503194</v>
      </c>
      <c r="BB97">
        <v>0.10666616696503194</v>
      </c>
      <c r="BC97">
        <v>0.10378337141934196</v>
      </c>
      <c r="BD97">
        <v>9.7185059076128372E-2</v>
      </c>
      <c r="BE97">
        <v>9.2067642253748666E-2</v>
      </c>
      <c r="BF97">
        <v>8.5344355490406337E-2</v>
      </c>
      <c r="BG97">
        <v>7.88052153242432E-2</v>
      </c>
      <c r="BH97">
        <v>7.151053361432741E-2</v>
      </c>
      <c r="BI97">
        <v>6.0916865086916995E-2</v>
      </c>
      <c r="BJ97">
        <v>5.2848475619791647E-2</v>
      </c>
      <c r="BK97">
        <v>4.1405894755151926E-2</v>
      </c>
      <c r="BL97">
        <v>3.2883989212312427E-2</v>
      </c>
      <c r="BM97">
        <v>1.7850760411622306E-2</v>
      </c>
      <c r="BN97">
        <v>1.0657841533058047E-2</v>
      </c>
      <c r="BO97">
        <v>6.6677264528564005E-3</v>
      </c>
      <c r="BP97">
        <v>3.1657507702011504E-3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829</v>
      </c>
      <c r="B98">
        <v>1044.2183098557903</v>
      </c>
      <c r="C98">
        <v>1.7673451497473046E-3</v>
      </c>
      <c r="D98">
        <v>30</v>
      </c>
      <c r="E98">
        <v>444.5</v>
      </c>
      <c r="F98">
        <v>-384.5</v>
      </c>
      <c r="G98">
        <v>0</v>
      </c>
      <c r="H98">
        <v>0</v>
      </c>
      <c r="I98">
        <v>0</v>
      </c>
      <c r="J98">
        <v>2.4278235006333377E-3</v>
      </c>
      <c r="K98">
        <v>7.0987037171560399E-3</v>
      </c>
      <c r="L98">
        <v>1.03629173545418E-2</v>
      </c>
      <c r="M98">
        <v>1.7468898840359851E-2</v>
      </c>
      <c r="N98">
        <v>2.6194408308734703E-2</v>
      </c>
      <c r="O98">
        <v>3.6461965881816522E-2</v>
      </c>
      <c r="P98">
        <v>5.6248923840895901E-2</v>
      </c>
      <c r="Q98">
        <v>6.6730394092554185E-2</v>
      </c>
      <c r="R98">
        <v>7.2004404787790452E-2</v>
      </c>
      <c r="S98">
        <v>7.8190969151210266E-2</v>
      </c>
      <c r="T98">
        <v>7.9775724518217489E-2</v>
      </c>
      <c r="U98">
        <v>8.9325078554710474E-2</v>
      </c>
      <c r="V98">
        <v>9.9277412134927176E-2</v>
      </c>
      <c r="W98">
        <v>0.10321701894040629</v>
      </c>
      <c r="X98">
        <v>0.10492827443331947</v>
      </c>
      <c r="Y98">
        <v>0.10843351211477924</v>
      </c>
      <c r="Z98">
        <v>0.10843351211477924</v>
      </c>
      <c r="AA98">
        <v>0.10843351211477924</v>
      </c>
      <c r="AB98">
        <v>0.10843351211477924</v>
      </c>
      <c r="AC98">
        <v>0.10843351211477924</v>
      </c>
      <c r="AD98">
        <v>0.10843351211477924</v>
      </c>
      <c r="AE98">
        <v>0.10843351211477924</v>
      </c>
      <c r="AF98">
        <v>0.10843351211477924</v>
      </c>
      <c r="AG98">
        <v>0.10843351211477924</v>
      </c>
      <c r="AH98">
        <v>0.10843351211477924</v>
      </c>
      <c r="AI98">
        <v>0.10843351211477924</v>
      </c>
      <c r="AJ98">
        <v>0.10843351211477924</v>
      </c>
      <c r="AK98">
        <v>0.10843351211477924</v>
      </c>
      <c r="AL98">
        <v>0.10843351211477924</v>
      </c>
      <c r="AM98">
        <v>0.10843351211477924</v>
      </c>
      <c r="AN98">
        <v>0.10843351211477924</v>
      </c>
      <c r="AO98">
        <v>0.10843351211477924</v>
      </c>
      <c r="AP98">
        <v>0.10843351211477924</v>
      </c>
      <c r="AQ98">
        <v>0.10843351211477924</v>
      </c>
      <c r="AR98">
        <v>0.10843351211477924</v>
      </c>
      <c r="AS98">
        <v>0.10843351211477924</v>
      </c>
      <c r="AT98">
        <v>0.10843351211477924</v>
      </c>
      <c r="AU98">
        <v>0.10843351211477924</v>
      </c>
      <c r="AV98">
        <v>0.10843351211477924</v>
      </c>
      <c r="AW98">
        <v>0.10843351211477924</v>
      </c>
      <c r="AX98">
        <v>0.10843351211477924</v>
      </c>
      <c r="AY98">
        <v>0.10843351211477924</v>
      </c>
      <c r="AZ98">
        <v>0.10843351211477924</v>
      </c>
      <c r="BA98">
        <v>0.10843351211477924</v>
      </c>
      <c r="BB98">
        <v>0.10843351211477924</v>
      </c>
      <c r="BC98">
        <v>0.10555071656908926</v>
      </c>
      <c r="BD98">
        <v>9.7185059076128372E-2</v>
      </c>
      <c r="BE98">
        <v>9.2067642253748666E-2</v>
      </c>
      <c r="BF98">
        <v>8.5344355490406337E-2</v>
      </c>
      <c r="BG98">
        <v>7.88052153242432E-2</v>
      </c>
      <c r="BH98">
        <v>7.151053361432741E-2</v>
      </c>
      <c r="BI98">
        <v>6.0916865086916995E-2</v>
      </c>
      <c r="BJ98">
        <v>5.2848475619791647E-2</v>
      </c>
      <c r="BK98">
        <v>4.1405894755151926E-2</v>
      </c>
      <c r="BL98">
        <v>3.2883989212312427E-2</v>
      </c>
      <c r="BM98">
        <v>1.7850760411622306E-2</v>
      </c>
      <c r="BN98">
        <v>1.0657841533058047E-2</v>
      </c>
      <c r="BO98">
        <v>6.6677264528564005E-3</v>
      </c>
      <c r="BP98">
        <v>3.1657507702011504E-3</v>
      </c>
      <c r="BQ98">
        <v>0</v>
      </c>
      <c r="BR98">
        <v>0</v>
      </c>
      <c r="BS98">
        <v>0</v>
      </c>
      <c r="BT98">
        <v>0</v>
      </c>
      <c r="BU98">
        <v>3.9918950295857181E-4</v>
      </c>
    </row>
    <row r="99" spans="1:73" x14ac:dyDescent="0.25">
      <c r="A99">
        <v>812</v>
      </c>
      <c r="B99">
        <v>1017.9183575138917</v>
      </c>
      <c r="C99">
        <v>1.7228323378464495E-3</v>
      </c>
      <c r="D99">
        <v>40</v>
      </c>
      <c r="E99">
        <v>446</v>
      </c>
      <c r="F99">
        <v>-366</v>
      </c>
      <c r="G99">
        <v>0</v>
      </c>
      <c r="H99">
        <v>0</v>
      </c>
      <c r="I99">
        <v>0</v>
      </c>
      <c r="J99">
        <v>2.4278235006333377E-3</v>
      </c>
      <c r="K99">
        <v>7.0987037171560399E-3</v>
      </c>
      <c r="L99">
        <v>1.03629173545418E-2</v>
      </c>
      <c r="M99">
        <v>1.7468898840359851E-2</v>
      </c>
      <c r="N99">
        <v>2.6194408308734703E-2</v>
      </c>
      <c r="O99">
        <v>3.6461965881816522E-2</v>
      </c>
      <c r="P99">
        <v>5.6248923840895901E-2</v>
      </c>
      <c r="Q99">
        <v>6.6730394092554185E-2</v>
      </c>
      <c r="R99">
        <v>7.2004404787790452E-2</v>
      </c>
      <c r="S99">
        <v>7.8190969151210266E-2</v>
      </c>
      <c r="T99">
        <v>7.9775724518217489E-2</v>
      </c>
      <c r="U99">
        <v>8.9325078554710474E-2</v>
      </c>
      <c r="V99">
        <v>9.9277412134927176E-2</v>
      </c>
      <c r="W99">
        <v>0.10321701894040629</v>
      </c>
      <c r="X99">
        <v>0.10492827443331947</v>
      </c>
      <c r="Y99">
        <v>0.10843351211477924</v>
      </c>
      <c r="Z99">
        <v>0.11015634445262569</v>
      </c>
      <c r="AA99">
        <v>0.11015634445262569</v>
      </c>
      <c r="AB99">
        <v>0.11015634445262569</v>
      </c>
      <c r="AC99">
        <v>0.11015634445262569</v>
      </c>
      <c r="AD99">
        <v>0.11015634445262569</v>
      </c>
      <c r="AE99">
        <v>0.11015634445262569</v>
      </c>
      <c r="AF99">
        <v>0.11015634445262569</v>
      </c>
      <c r="AG99">
        <v>0.11015634445262569</v>
      </c>
      <c r="AH99">
        <v>0.11015634445262569</v>
      </c>
      <c r="AI99">
        <v>0.11015634445262569</v>
      </c>
      <c r="AJ99">
        <v>0.11015634445262569</v>
      </c>
      <c r="AK99">
        <v>0.11015634445262569</v>
      </c>
      <c r="AL99">
        <v>0.11015634445262569</v>
      </c>
      <c r="AM99">
        <v>0.11015634445262569</v>
      </c>
      <c r="AN99">
        <v>0.11015634445262569</v>
      </c>
      <c r="AO99">
        <v>0.11015634445262569</v>
      </c>
      <c r="AP99">
        <v>0.11015634445262569</v>
      </c>
      <c r="AQ99">
        <v>0.11015634445262569</v>
      </c>
      <c r="AR99">
        <v>0.11015634445262569</v>
      </c>
      <c r="AS99">
        <v>0.11015634445262569</v>
      </c>
      <c r="AT99">
        <v>0.11015634445262569</v>
      </c>
      <c r="AU99">
        <v>0.11015634445262569</v>
      </c>
      <c r="AV99">
        <v>0.11015634445262569</v>
      </c>
      <c r="AW99">
        <v>0.11015634445262569</v>
      </c>
      <c r="AX99">
        <v>0.11015634445262569</v>
      </c>
      <c r="AY99">
        <v>0.11015634445262569</v>
      </c>
      <c r="AZ99">
        <v>0.11015634445262569</v>
      </c>
      <c r="BA99">
        <v>0.11015634445262569</v>
      </c>
      <c r="BB99">
        <v>0.11015634445262569</v>
      </c>
      <c r="BC99">
        <v>0.10727354890693572</v>
      </c>
      <c r="BD99">
        <v>9.7185059076128372E-2</v>
      </c>
      <c r="BE99">
        <v>9.2067642253748666E-2</v>
      </c>
      <c r="BF99">
        <v>8.5344355490406337E-2</v>
      </c>
      <c r="BG99">
        <v>7.88052153242432E-2</v>
      </c>
      <c r="BH99">
        <v>7.151053361432741E-2</v>
      </c>
      <c r="BI99">
        <v>6.0916865086916995E-2</v>
      </c>
      <c r="BJ99">
        <v>5.2848475619791647E-2</v>
      </c>
      <c r="BK99">
        <v>4.1405894755151926E-2</v>
      </c>
      <c r="BL99">
        <v>3.2883989212312427E-2</v>
      </c>
      <c r="BM99">
        <v>1.7850760411622306E-2</v>
      </c>
      <c r="BN99">
        <v>1.0657841533058047E-2</v>
      </c>
      <c r="BO99">
        <v>6.6677264528564005E-3</v>
      </c>
      <c r="BP99">
        <v>3.1657507702011504E-3</v>
      </c>
      <c r="BQ99">
        <v>0</v>
      </c>
      <c r="BR99">
        <v>0</v>
      </c>
      <c r="BS99">
        <v>0</v>
      </c>
      <c r="BT99">
        <v>0</v>
      </c>
      <c r="BU99">
        <v>5.6102308523907352E-4</v>
      </c>
    </row>
    <row r="100" spans="1:73" x14ac:dyDescent="0.25">
      <c r="A100">
        <v>776</v>
      </c>
      <c r="B100">
        <v>986.42279775814438</v>
      </c>
      <c r="C100">
        <v>1.6695259322342133E-3</v>
      </c>
      <c r="D100">
        <v>30</v>
      </c>
      <c r="E100">
        <v>418</v>
      </c>
      <c r="F100">
        <v>-358</v>
      </c>
      <c r="G100">
        <v>0</v>
      </c>
      <c r="H100">
        <v>0</v>
      </c>
      <c r="I100">
        <v>0</v>
      </c>
      <c r="J100">
        <v>2.4278235006333377E-3</v>
      </c>
      <c r="K100">
        <v>7.0987037171560399E-3</v>
      </c>
      <c r="L100">
        <v>1.03629173545418E-2</v>
      </c>
      <c r="M100">
        <v>1.7468898840359851E-2</v>
      </c>
      <c r="N100">
        <v>2.6194408308734703E-2</v>
      </c>
      <c r="O100">
        <v>3.6461965881816522E-2</v>
      </c>
      <c r="P100">
        <v>5.6248923840895901E-2</v>
      </c>
      <c r="Q100">
        <v>6.6730394092554185E-2</v>
      </c>
      <c r="R100">
        <v>7.2004404787790452E-2</v>
      </c>
      <c r="S100">
        <v>7.8190969151210266E-2</v>
      </c>
      <c r="T100">
        <v>7.9775724518217489E-2</v>
      </c>
      <c r="U100">
        <v>8.9325078554710474E-2</v>
      </c>
      <c r="V100">
        <v>9.9277412134927176E-2</v>
      </c>
      <c r="W100">
        <v>0.10321701894040629</v>
      </c>
      <c r="X100">
        <v>0.10492827443331947</v>
      </c>
      <c r="Y100">
        <v>0.10843351211477924</v>
      </c>
      <c r="Z100">
        <v>0.1118258703848599</v>
      </c>
      <c r="AA100">
        <v>0.1118258703848599</v>
      </c>
      <c r="AB100">
        <v>0.1118258703848599</v>
      </c>
      <c r="AC100">
        <v>0.1118258703848599</v>
      </c>
      <c r="AD100">
        <v>0.1118258703848599</v>
      </c>
      <c r="AE100">
        <v>0.1118258703848599</v>
      </c>
      <c r="AF100">
        <v>0.1118258703848599</v>
      </c>
      <c r="AG100">
        <v>0.1118258703848599</v>
      </c>
      <c r="AH100">
        <v>0.1118258703848599</v>
      </c>
      <c r="AI100">
        <v>0.1118258703848599</v>
      </c>
      <c r="AJ100">
        <v>0.1118258703848599</v>
      </c>
      <c r="AK100">
        <v>0.1118258703848599</v>
      </c>
      <c r="AL100">
        <v>0.1118258703848599</v>
      </c>
      <c r="AM100">
        <v>0.1118258703848599</v>
      </c>
      <c r="AN100">
        <v>0.1118258703848599</v>
      </c>
      <c r="AO100">
        <v>0.1118258703848599</v>
      </c>
      <c r="AP100">
        <v>0.1118258703848599</v>
      </c>
      <c r="AQ100">
        <v>0.1118258703848599</v>
      </c>
      <c r="AR100">
        <v>0.1118258703848599</v>
      </c>
      <c r="AS100">
        <v>0.1118258703848599</v>
      </c>
      <c r="AT100">
        <v>0.1118258703848599</v>
      </c>
      <c r="AU100">
        <v>0.1118258703848599</v>
      </c>
      <c r="AV100">
        <v>0.1118258703848599</v>
      </c>
      <c r="AW100">
        <v>0.1118258703848599</v>
      </c>
      <c r="AX100">
        <v>0.1118258703848599</v>
      </c>
      <c r="AY100">
        <v>0.1118258703848599</v>
      </c>
      <c r="AZ100">
        <v>0.1118258703848599</v>
      </c>
      <c r="BA100">
        <v>0.1118258703848599</v>
      </c>
      <c r="BB100">
        <v>0.1118258703848599</v>
      </c>
      <c r="BC100">
        <v>0.10727354890693572</v>
      </c>
      <c r="BD100">
        <v>9.7185059076128372E-2</v>
      </c>
      <c r="BE100">
        <v>9.2067642253748666E-2</v>
      </c>
      <c r="BF100">
        <v>8.5344355490406337E-2</v>
      </c>
      <c r="BG100">
        <v>7.88052153242432E-2</v>
      </c>
      <c r="BH100">
        <v>7.151053361432741E-2</v>
      </c>
      <c r="BI100">
        <v>6.0916865086916995E-2</v>
      </c>
      <c r="BJ100">
        <v>5.2848475619791647E-2</v>
      </c>
      <c r="BK100">
        <v>4.1405894755151926E-2</v>
      </c>
      <c r="BL100">
        <v>3.2883989212312427E-2</v>
      </c>
      <c r="BM100">
        <v>1.7850760411622306E-2</v>
      </c>
      <c r="BN100">
        <v>1.0657841533058047E-2</v>
      </c>
      <c r="BO100">
        <v>6.6677264528564005E-3</v>
      </c>
      <c r="BP100">
        <v>3.1657507702011504E-3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776</v>
      </c>
      <c r="B101">
        <v>939.16522689238411</v>
      </c>
      <c r="C101">
        <v>1.5895422373783212E-3</v>
      </c>
      <c r="D101">
        <v>20</v>
      </c>
      <c r="E101">
        <v>408</v>
      </c>
      <c r="F101">
        <v>-368</v>
      </c>
      <c r="G101">
        <v>0</v>
      </c>
      <c r="H101">
        <v>0</v>
      </c>
      <c r="I101">
        <v>0</v>
      </c>
      <c r="J101">
        <v>2.4278235006333377E-3</v>
      </c>
      <c r="K101">
        <v>7.0987037171560399E-3</v>
      </c>
      <c r="L101">
        <v>1.03629173545418E-2</v>
      </c>
      <c r="M101">
        <v>1.7468898840359851E-2</v>
      </c>
      <c r="N101">
        <v>2.6194408308734703E-2</v>
      </c>
      <c r="O101">
        <v>3.6461965881816522E-2</v>
      </c>
      <c r="P101">
        <v>5.6248923840895901E-2</v>
      </c>
      <c r="Q101">
        <v>6.6730394092554185E-2</v>
      </c>
      <c r="R101">
        <v>7.2004404787790452E-2</v>
      </c>
      <c r="S101">
        <v>7.8190969151210266E-2</v>
      </c>
      <c r="T101">
        <v>7.9775724518217489E-2</v>
      </c>
      <c r="U101">
        <v>8.9325078554710474E-2</v>
      </c>
      <c r="V101">
        <v>9.9277412134927176E-2</v>
      </c>
      <c r="W101">
        <v>0.10321701894040629</v>
      </c>
      <c r="X101">
        <v>0.10492827443331947</v>
      </c>
      <c r="Y101">
        <v>0.10843351211477924</v>
      </c>
      <c r="Z101">
        <v>0.11341541262223823</v>
      </c>
      <c r="AA101">
        <v>0.11341541262223823</v>
      </c>
      <c r="AB101">
        <v>0.11341541262223823</v>
      </c>
      <c r="AC101">
        <v>0.11341541262223823</v>
      </c>
      <c r="AD101">
        <v>0.11341541262223823</v>
      </c>
      <c r="AE101">
        <v>0.11341541262223823</v>
      </c>
      <c r="AF101">
        <v>0.11341541262223823</v>
      </c>
      <c r="AG101">
        <v>0.11341541262223823</v>
      </c>
      <c r="AH101">
        <v>0.11341541262223823</v>
      </c>
      <c r="AI101">
        <v>0.11341541262223823</v>
      </c>
      <c r="AJ101">
        <v>0.11341541262223823</v>
      </c>
      <c r="AK101">
        <v>0.11341541262223823</v>
      </c>
      <c r="AL101">
        <v>0.11341541262223823</v>
      </c>
      <c r="AM101">
        <v>0.11341541262223823</v>
      </c>
      <c r="AN101">
        <v>0.11341541262223823</v>
      </c>
      <c r="AO101">
        <v>0.11341541262223823</v>
      </c>
      <c r="AP101">
        <v>0.11341541262223823</v>
      </c>
      <c r="AQ101">
        <v>0.11341541262223823</v>
      </c>
      <c r="AR101">
        <v>0.11341541262223823</v>
      </c>
      <c r="AS101">
        <v>0.11341541262223823</v>
      </c>
      <c r="AT101">
        <v>0.11341541262223823</v>
      </c>
      <c r="AU101">
        <v>0.11341541262223823</v>
      </c>
      <c r="AV101">
        <v>0.11341541262223823</v>
      </c>
      <c r="AW101">
        <v>0.11341541262223823</v>
      </c>
      <c r="AX101">
        <v>0.11341541262223823</v>
      </c>
      <c r="AY101">
        <v>0.11341541262223823</v>
      </c>
      <c r="AZ101">
        <v>0.11341541262223823</v>
      </c>
      <c r="BA101">
        <v>0.11341541262223823</v>
      </c>
      <c r="BB101">
        <v>0.11341541262223823</v>
      </c>
      <c r="BC101">
        <v>0.10727354890693572</v>
      </c>
      <c r="BD101">
        <v>9.7185059076128372E-2</v>
      </c>
      <c r="BE101">
        <v>9.2067642253748666E-2</v>
      </c>
      <c r="BF101">
        <v>8.5344355490406337E-2</v>
      </c>
      <c r="BG101">
        <v>7.88052153242432E-2</v>
      </c>
      <c r="BH101">
        <v>7.151053361432741E-2</v>
      </c>
      <c r="BI101">
        <v>6.0916865086916995E-2</v>
      </c>
      <c r="BJ101">
        <v>5.2848475619791647E-2</v>
      </c>
      <c r="BK101">
        <v>4.1405894755151926E-2</v>
      </c>
      <c r="BL101">
        <v>3.2883989212312427E-2</v>
      </c>
      <c r="BM101">
        <v>1.7850760411622306E-2</v>
      </c>
      <c r="BN101">
        <v>1.0657841533058047E-2</v>
      </c>
      <c r="BO101">
        <v>6.6677264528564005E-3</v>
      </c>
      <c r="BP101">
        <v>3.1657507702011504E-3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776</v>
      </c>
      <c r="B102">
        <v>1172.5495929593558</v>
      </c>
      <c r="C102">
        <v>1.9845465420359125E-3</v>
      </c>
      <c r="D102">
        <v>10</v>
      </c>
      <c r="E102">
        <v>398</v>
      </c>
      <c r="F102">
        <v>-378</v>
      </c>
      <c r="G102">
        <v>0</v>
      </c>
      <c r="H102">
        <v>0</v>
      </c>
      <c r="I102">
        <v>0</v>
      </c>
      <c r="J102">
        <v>2.4278235006333377E-3</v>
      </c>
      <c r="K102">
        <v>7.0987037171560399E-3</v>
      </c>
      <c r="L102">
        <v>1.03629173545418E-2</v>
      </c>
      <c r="M102">
        <v>1.7468898840359851E-2</v>
      </c>
      <c r="N102">
        <v>2.6194408308734703E-2</v>
      </c>
      <c r="O102">
        <v>3.6461965881816522E-2</v>
      </c>
      <c r="P102">
        <v>5.6248923840895901E-2</v>
      </c>
      <c r="Q102">
        <v>6.6730394092554185E-2</v>
      </c>
      <c r="R102">
        <v>7.2004404787790452E-2</v>
      </c>
      <c r="S102">
        <v>7.8190969151210266E-2</v>
      </c>
      <c r="T102">
        <v>7.9775724518217489E-2</v>
      </c>
      <c r="U102">
        <v>8.9325078554710474E-2</v>
      </c>
      <c r="V102">
        <v>9.9277412134927176E-2</v>
      </c>
      <c r="W102">
        <v>0.10321701894040629</v>
      </c>
      <c r="X102">
        <v>0.10492827443331947</v>
      </c>
      <c r="Y102">
        <v>0.11041805865681514</v>
      </c>
      <c r="Z102">
        <v>0.11539995916427413</v>
      </c>
      <c r="AA102">
        <v>0.11539995916427413</v>
      </c>
      <c r="AB102">
        <v>0.11539995916427413</v>
      </c>
      <c r="AC102">
        <v>0.11539995916427413</v>
      </c>
      <c r="AD102">
        <v>0.11539995916427413</v>
      </c>
      <c r="AE102">
        <v>0.11539995916427413</v>
      </c>
      <c r="AF102">
        <v>0.11539995916427413</v>
      </c>
      <c r="AG102">
        <v>0.11539995916427413</v>
      </c>
      <c r="AH102">
        <v>0.11539995916427413</v>
      </c>
      <c r="AI102">
        <v>0.11539995916427413</v>
      </c>
      <c r="AJ102">
        <v>0.11539995916427413</v>
      </c>
      <c r="AK102">
        <v>0.11539995916427413</v>
      </c>
      <c r="AL102">
        <v>0.11539995916427413</v>
      </c>
      <c r="AM102">
        <v>0.11539995916427413</v>
      </c>
      <c r="AN102">
        <v>0.11539995916427413</v>
      </c>
      <c r="AO102">
        <v>0.11539995916427413</v>
      </c>
      <c r="AP102">
        <v>0.11539995916427413</v>
      </c>
      <c r="AQ102">
        <v>0.11539995916427413</v>
      </c>
      <c r="AR102">
        <v>0.11539995916427413</v>
      </c>
      <c r="AS102">
        <v>0.11539995916427413</v>
      </c>
      <c r="AT102">
        <v>0.11539995916427413</v>
      </c>
      <c r="AU102">
        <v>0.11539995916427413</v>
      </c>
      <c r="AV102">
        <v>0.11539995916427413</v>
      </c>
      <c r="AW102">
        <v>0.11539995916427413</v>
      </c>
      <c r="AX102">
        <v>0.11539995916427413</v>
      </c>
      <c r="AY102">
        <v>0.11539995916427413</v>
      </c>
      <c r="AZ102">
        <v>0.11539995916427413</v>
      </c>
      <c r="BA102">
        <v>0.11539995916427413</v>
      </c>
      <c r="BB102">
        <v>0.11341541262223823</v>
      </c>
      <c r="BC102">
        <v>0.10727354890693572</v>
      </c>
      <c r="BD102">
        <v>9.7185059076128372E-2</v>
      </c>
      <c r="BE102">
        <v>9.2067642253748666E-2</v>
      </c>
      <c r="BF102">
        <v>8.5344355490406337E-2</v>
      </c>
      <c r="BG102">
        <v>7.88052153242432E-2</v>
      </c>
      <c r="BH102">
        <v>7.151053361432741E-2</v>
      </c>
      <c r="BI102">
        <v>6.0916865086916995E-2</v>
      </c>
      <c r="BJ102">
        <v>5.2848475619791647E-2</v>
      </c>
      <c r="BK102">
        <v>4.1405894755151926E-2</v>
      </c>
      <c r="BL102">
        <v>3.2883989212312427E-2</v>
      </c>
      <c r="BM102">
        <v>1.7850760411622306E-2</v>
      </c>
      <c r="BN102">
        <v>1.0657841533058047E-2</v>
      </c>
      <c r="BO102">
        <v>6.6677264528564005E-3</v>
      </c>
      <c r="BP102">
        <v>3.1657507702011504E-3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776</v>
      </c>
      <c r="B103">
        <v>1011.1190169201031</v>
      </c>
      <c r="C103">
        <v>1.7113244170347834E-3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2.4278235006333377E-3</v>
      </c>
      <c r="K103">
        <v>7.0987037171560399E-3</v>
      </c>
      <c r="L103">
        <v>1.03629173545418E-2</v>
      </c>
      <c r="M103">
        <v>1.7468898840359851E-2</v>
      </c>
      <c r="N103">
        <v>2.6194408308734703E-2</v>
      </c>
      <c r="O103">
        <v>3.6461965881816522E-2</v>
      </c>
      <c r="P103">
        <v>5.6248923840895901E-2</v>
      </c>
      <c r="Q103">
        <v>6.6730394092554185E-2</v>
      </c>
      <c r="R103">
        <v>7.2004404787790452E-2</v>
      </c>
      <c r="S103">
        <v>7.8190969151210266E-2</v>
      </c>
      <c r="T103">
        <v>7.9775724518217489E-2</v>
      </c>
      <c r="U103">
        <v>8.9325078554710474E-2</v>
      </c>
      <c r="V103">
        <v>9.9277412134927176E-2</v>
      </c>
      <c r="W103">
        <v>0.10321701894040629</v>
      </c>
      <c r="X103">
        <v>0.10492827443331947</v>
      </c>
      <c r="Y103">
        <v>0.11212938307384993</v>
      </c>
      <c r="Z103">
        <v>0.11711128358130891</v>
      </c>
      <c r="AA103">
        <v>0.11711128358130891</v>
      </c>
      <c r="AB103">
        <v>0.11711128358130891</v>
      </c>
      <c r="AC103">
        <v>0.11711128358130891</v>
      </c>
      <c r="AD103">
        <v>0.11711128358130891</v>
      </c>
      <c r="AE103">
        <v>0.11711128358130891</v>
      </c>
      <c r="AF103">
        <v>0.11711128358130891</v>
      </c>
      <c r="AG103">
        <v>0.11711128358130891</v>
      </c>
      <c r="AH103">
        <v>0.11711128358130891</v>
      </c>
      <c r="AI103">
        <v>0.11711128358130891</v>
      </c>
      <c r="AJ103">
        <v>0.11711128358130891</v>
      </c>
      <c r="AK103">
        <v>0.11711128358130891</v>
      </c>
      <c r="AL103">
        <v>0.11711128358130891</v>
      </c>
      <c r="AM103">
        <v>0.11711128358130891</v>
      </c>
      <c r="AN103">
        <v>0.11711128358130891</v>
      </c>
      <c r="AO103">
        <v>0.11711128358130891</v>
      </c>
      <c r="AP103">
        <v>0.11711128358130891</v>
      </c>
      <c r="AQ103">
        <v>0.11711128358130891</v>
      </c>
      <c r="AR103">
        <v>0.11711128358130891</v>
      </c>
      <c r="AS103">
        <v>0.11711128358130891</v>
      </c>
      <c r="AT103">
        <v>0.11711128358130891</v>
      </c>
      <c r="AU103">
        <v>0.11711128358130891</v>
      </c>
      <c r="AV103">
        <v>0.11711128358130891</v>
      </c>
      <c r="AW103">
        <v>0.11711128358130891</v>
      </c>
      <c r="AX103">
        <v>0.11711128358130891</v>
      </c>
      <c r="AY103">
        <v>0.11711128358130891</v>
      </c>
      <c r="AZ103">
        <v>0.11711128358130891</v>
      </c>
      <c r="BA103">
        <v>0.11711128358130891</v>
      </c>
      <c r="BB103">
        <v>0.11341541262223823</v>
      </c>
      <c r="BC103">
        <v>0.10727354890693572</v>
      </c>
      <c r="BD103">
        <v>9.7185059076128372E-2</v>
      </c>
      <c r="BE103">
        <v>9.2067642253748666E-2</v>
      </c>
      <c r="BF103">
        <v>8.5344355490406337E-2</v>
      </c>
      <c r="BG103">
        <v>7.88052153242432E-2</v>
      </c>
      <c r="BH103">
        <v>7.151053361432741E-2</v>
      </c>
      <c r="BI103">
        <v>6.0916865086916995E-2</v>
      </c>
      <c r="BJ103">
        <v>5.2848475619791647E-2</v>
      </c>
      <c r="BK103">
        <v>4.1405894755151926E-2</v>
      </c>
      <c r="BL103">
        <v>3.2883989212312427E-2</v>
      </c>
      <c r="BM103">
        <v>1.7850760411622306E-2</v>
      </c>
      <c r="BN103">
        <v>1.0657841533058047E-2</v>
      </c>
      <c r="BO103">
        <v>6.6677264528564005E-3</v>
      </c>
      <c r="BP103">
        <v>3.1657507702011504E-3</v>
      </c>
      <c r="BQ103">
        <v>0</v>
      </c>
      <c r="BR103">
        <v>0</v>
      </c>
      <c r="BS103">
        <v>0</v>
      </c>
      <c r="BT103">
        <v>1.1932695826248618E-4</v>
      </c>
      <c r="BU103">
        <v>0</v>
      </c>
    </row>
    <row r="104" spans="1:73" x14ac:dyDescent="0.25">
      <c r="A104">
        <v>776</v>
      </c>
      <c r="B104">
        <v>1143.7386305300774</v>
      </c>
      <c r="C104">
        <v>1.9357838319509219E-3</v>
      </c>
      <c r="D104">
        <v>-10</v>
      </c>
      <c r="E104">
        <v>378</v>
      </c>
      <c r="F104">
        <v>-398</v>
      </c>
      <c r="G104">
        <v>0</v>
      </c>
      <c r="H104">
        <v>0</v>
      </c>
      <c r="I104">
        <v>0</v>
      </c>
      <c r="J104">
        <v>2.4278235006333377E-3</v>
      </c>
      <c r="K104">
        <v>7.0987037171560399E-3</v>
      </c>
      <c r="L104">
        <v>1.03629173545418E-2</v>
      </c>
      <c r="M104">
        <v>1.7468898840359851E-2</v>
      </c>
      <c r="N104">
        <v>2.6194408308734703E-2</v>
      </c>
      <c r="O104">
        <v>3.6461965881816522E-2</v>
      </c>
      <c r="P104">
        <v>5.6248923840895901E-2</v>
      </c>
      <c r="Q104">
        <v>6.6730394092554185E-2</v>
      </c>
      <c r="R104">
        <v>7.2004404787790452E-2</v>
      </c>
      <c r="S104">
        <v>7.8190969151210266E-2</v>
      </c>
      <c r="T104">
        <v>7.9775724518217489E-2</v>
      </c>
      <c r="U104">
        <v>8.9325078554710474E-2</v>
      </c>
      <c r="V104">
        <v>9.9277412134927176E-2</v>
      </c>
      <c r="W104">
        <v>0.10321701894040629</v>
      </c>
      <c r="X104">
        <v>0.10492827443331947</v>
      </c>
      <c r="Y104">
        <v>0.11406516690580085</v>
      </c>
      <c r="Z104">
        <v>0.11904706741325984</v>
      </c>
      <c r="AA104">
        <v>0.11904706741325984</v>
      </c>
      <c r="AB104">
        <v>0.11904706741325984</v>
      </c>
      <c r="AC104">
        <v>0.11904706741325984</v>
      </c>
      <c r="AD104">
        <v>0.11904706741325984</v>
      </c>
      <c r="AE104">
        <v>0.11904706741325984</v>
      </c>
      <c r="AF104">
        <v>0.11904706741325984</v>
      </c>
      <c r="AG104">
        <v>0.11904706741325984</v>
      </c>
      <c r="AH104">
        <v>0.11904706741325984</v>
      </c>
      <c r="AI104">
        <v>0.11904706741325984</v>
      </c>
      <c r="AJ104">
        <v>0.11904706741325984</v>
      </c>
      <c r="AK104">
        <v>0.11904706741325984</v>
      </c>
      <c r="AL104">
        <v>0.11904706741325984</v>
      </c>
      <c r="AM104">
        <v>0.11904706741325984</v>
      </c>
      <c r="AN104">
        <v>0.11904706741325984</v>
      </c>
      <c r="AO104">
        <v>0.11904706741325984</v>
      </c>
      <c r="AP104">
        <v>0.11904706741325984</v>
      </c>
      <c r="AQ104">
        <v>0.11904706741325984</v>
      </c>
      <c r="AR104">
        <v>0.11904706741325984</v>
      </c>
      <c r="AS104">
        <v>0.11904706741325984</v>
      </c>
      <c r="AT104">
        <v>0.11904706741325984</v>
      </c>
      <c r="AU104">
        <v>0.11904706741325984</v>
      </c>
      <c r="AV104">
        <v>0.11904706741325984</v>
      </c>
      <c r="AW104">
        <v>0.11904706741325984</v>
      </c>
      <c r="AX104">
        <v>0.11904706741325984</v>
      </c>
      <c r="AY104">
        <v>0.11904706741325984</v>
      </c>
      <c r="AZ104">
        <v>0.11904706741325984</v>
      </c>
      <c r="BA104">
        <v>0.11904706741325984</v>
      </c>
      <c r="BB104">
        <v>0.11341541262223823</v>
      </c>
      <c r="BC104">
        <v>0.10727354890693572</v>
      </c>
      <c r="BD104">
        <v>9.7185059076128372E-2</v>
      </c>
      <c r="BE104">
        <v>9.2067642253748666E-2</v>
      </c>
      <c r="BF104">
        <v>8.5344355490406337E-2</v>
      </c>
      <c r="BG104">
        <v>7.88052153242432E-2</v>
      </c>
      <c r="BH104">
        <v>7.151053361432741E-2</v>
      </c>
      <c r="BI104">
        <v>6.0916865086916995E-2</v>
      </c>
      <c r="BJ104">
        <v>5.2848475619791647E-2</v>
      </c>
      <c r="BK104">
        <v>4.1405894755151926E-2</v>
      </c>
      <c r="BL104">
        <v>3.2883989212312427E-2</v>
      </c>
      <c r="BM104">
        <v>1.7850760411622306E-2</v>
      </c>
      <c r="BN104">
        <v>1.0657841533058047E-2</v>
      </c>
      <c r="BO104">
        <v>6.6677264528564005E-3</v>
      </c>
      <c r="BP104">
        <v>3.1657507702011504E-3</v>
      </c>
      <c r="BQ104">
        <v>0</v>
      </c>
      <c r="BR104">
        <v>0</v>
      </c>
      <c r="BS104">
        <v>0</v>
      </c>
      <c r="BT104">
        <v>1.9838106811139178E-3</v>
      </c>
      <c r="BU104">
        <v>0</v>
      </c>
    </row>
    <row r="105" spans="1:73" x14ac:dyDescent="0.25">
      <c r="A105">
        <v>776</v>
      </c>
      <c r="B105">
        <v>1051.5149275557987</v>
      </c>
      <c r="C105">
        <v>1.7796947147568009E-3</v>
      </c>
      <c r="D105">
        <v>-20</v>
      </c>
      <c r="E105">
        <v>368</v>
      </c>
      <c r="F105">
        <v>-408</v>
      </c>
      <c r="G105">
        <v>0</v>
      </c>
      <c r="H105">
        <v>0</v>
      </c>
      <c r="I105">
        <v>0</v>
      </c>
      <c r="J105">
        <v>2.4278235006333377E-3</v>
      </c>
      <c r="K105">
        <v>7.0987037171560399E-3</v>
      </c>
      <c r="L105">
        <v>1.03629173545418E-2</v>
      </c>
      <c r="M105">
        <v>1.7468898840359851E-2</v>
      </c>
      <c r="N105">
        <v>2.6194408308734703E-2</v>
      </c>
      <c r="O105">
        <v>3.6461965881816522E-2</v>
      </c>
      <c r="P105">
        <v>5.6248923840895901E-2</v>
      </c>
      <c r="Q105">
        <v>6.6730394092554185E-2</v>
      </c>
      <c r="R105">
        <v>7.2004404787790452E-2</v>
      </c>
      <c r="S105">
        <v>7.8190969151210266E-2</v>
      </c>
      <c r="T105">
        <v>7.9775724518217489E-2</v>
      </c>
      <c r="U105">
        <v>8.9325078554710474E-2</v>
      </c>
      <c r="V105">
        <v>9.9277412134927176E-2</v>
      </c>
      <c r="W105">
        <v>0.10321701894040629</v>
      </c>
      <c r="X105">
        <v>0.10670796914807627</v>
      </c>
      <c r="Y105">
        <v>0.11584486162055765</v>
      </c>
      <c r="Z105">
        <v>0.12082676212801664</v>
      </c>
      <c r="AA105">
        <v>0.12082676212801664</v>
      </c>
      <c r="AB105">
        <v>0.12082676212801664</v>
      </c>
      <c r="AC105">
        <v>0.12082676212801664</v>
      </c>
      <c r="AD105">
        <v>0.12082676212801664</v>
      </c>
      <c r="AE105">
        <v>0.12082676212801664</v>
      </c>
      <c r="AF105">
        <v>0.12082676212801664</v>
      </c>
      <c r="AG105">
        <v>0.12082676212801664</v>
      </c>
      <c r="AH105">
        <v>0.12082676212801664</v>
      </c>
      <c r="AI105">
        <v>0.12082676212801664</v>
      </c>
      <c r="AJ105">
        <v>0.12082676212801664</v>
      </c>
      <c r="AK105">
        <v>0.12082676212801664</v>
      </c>
      <c r="AL105">
        <v>0.12082676212801664</v>
      </c>
      <c r="AM105">
        <v>0.12082676212801664</v>
      </c>
      <c r="AN105">
        <v>0.12082676212801664</v>
      </c>
      <c r="AO105">
        <v>0.12082676212801664</v>
      </c>
      <c r="AP105">
        <v>0.12082676212801664</v>
      </c>
      <c r="AQ105">
        <v>0.12082676212801664</v>
      </c>
      <c r="AR105">
        <v>0.12082676212801664</v>
      </c>
      <c r="AS105">
        <v>0.12082676212801664</v>
      </c>
      <c r="AT105">
        <v>0.12082676212801664</v>
      </c>
      <c r="AU105">
        <v>0.12082676212801664</v>
      </c>
      <c r="AV105">
        <v>0.12082676212801664</v>
      </c>
      <c r="AW105">
        <v>0.12082676212801664</v>
      </c>
      <c r="AX105">
        <v>0.12082676212801664</v>
      </c>
      <c r="AY105">
        <v>0.12082676212801664</v>
      </c>
      <c r="AZ105">
        <v>0.12082676212801664</v>
      </c>
      <c r="BA105">
        <v>0.11904706741325984</v>
      </c>
      <c r="BB105">
        <v>0.11341541262223823</v>
      </c>
      <c r="BC105">
        <v>0.10727354890693572</v>
      </c>
      <c r="BD105">
        <v>9.7185059076128372E-2</v>
      </c>
      <c r="BE105">
        <v>9.2067642253748666E-2</v>
      </c>
      <c r="BF105">
        <v>8.5344355490406337E-2</v>
      </c>
      <c r="BG105">
        <v>7.88052153242432E-2</v>
      </c>
      <c r="BH105">
        <v>7.151053361432741E-2</v>
      </c>
      <c r="BI105">
        <v>6.0916865086916995E-2</v>
      </c>
      <c r="BJ105">
        <v>5.2848475619791647E-2</v>
      </c>
      <c r="BK105">
        <v>4.1405894755151926E-2</v>
      </c>
      <c r="BL105">
        <v>3.2883989212312427E-2</v>
      </c>
      <c r="BM105">
        <v>1.7850760411622306E-2</v>
      </c>
      <c r="BN105">
        <v>1.0657841533058047E-2</v>
      </c>
      <c r="BO105">
        <v>6.6677264528564005E-3</v>
      </c>
      <c r="BP105">
        <v>3.1657507702011504E-3</v>
      </c>
      <c r="BQ105">
        <v>0</v>
      </c>
      <c r="BR105">
        <v>0</v>
      </c>
      <c r="BS105">
        <v>0</v>
      </c>
      <c r="BT105">
        <v>3.8482944039653355E-3</v>
      </c>
      <c r="BU105">
        <v>0</v>
      </c>
    </row>
    <row r="106" spans="1:73" x14ac:dyDescent="0.25">
      <c r="A106">
        <v>776</v>
      </c>
      <c r="B106">
        <v>1131.1570008686213</v>
      </c>
      <c r="C106">
        <v>1.914489355548605E-3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2.4278235006333377E-3</v>
      </c>
      <c r="K106">
        <v>7.0987037171560399E-3</v>
      </c>
      <c r="L106">
        <v>1.03629173545418E-2</v>
      </c>
      <c r="M106">
        <v>1.7468898840359851E-2</v>
      </c>
      <c r="N106">
        <v>2.6194408308734703E-2</v>
      </c>
      <c r="O106">
        <v>3.6461965881816522E-2</v>
      </c>
      <c r="P106">
        <v>5.6248923840895901E-2</v>
      </c>
      <c r="Q106">
        <v>6.6730394092554185E-2</v>
      </c>
      <c r="R106">
        <v>7.2004404787790452E-2</v>
      </c>
      <c r="S106">
        <v>7.8190969151210266E-2</v>
      </c>
      <c r="T106">
        <v>7.9775724518217489E-2</v>
      </c>
      <c r="U106">
        <v>8.9325078554710474E-2</v>
      </c>
      <c r="V106">
        <v>9.9277412134927176E-2</v>
      </c>
      <c r="W106">
        <v>0.10321701894040629</v>
      </c>
      <c r="X106">
        <v>0.10862245850362488</v>
      </c>
      <c r="Y106">
        <v>0.11775935097610626</v>
      </c>
      <c r="Z106">
        <v>0.12274125148356525</v>
      </c>
      <c r="AA106">
        <v>0.12274125148356525</v>
      </c>
      <c r="AB106">
        <v>0.12274125148356525</v>
      </c>
      <c r="AC106">
        <v>0.12274125148356525</v>
      </c>
      <c r="AD106">
        <v>0.12274125148356525</v>
      </c>
      <c r="AE106">
        <v>0.12274125148356525</v>
      </c>
      <c r="AF106">
        <v>0.12274125148356525</v>
      </c>
      <c r="AG106">
        <v>0.12274125148356525</v>
      </c>
      <c r="AH106">
        <v>0.12274125148356525</v>
      </c>
      <c r="AI106">
        <v>0.12274125148356525</v>
      </c>
      <c r="AJ106">
        <v>0.12274125148356525</v>
      </c>
      <c r="AK106">
        <v>0.12274125148356525</v>
      </c>
      <c r="AL106">
        <v>0.12274125148356525</v>
      </c>
      <c r="AM106">
        <v>0.12274125148356525</v>
      </c>
      <c r="AN106">
        <v>0.12274125148356525</v>
      </c>
      <c r="AO106">
        <v>0.12274125148356525</v>
      </c>
      <c r="AP106">
        <v>0.12274125148356525</v>
      </c>
      <c r="AQ106">
        <v>0.12274125148356525</v>
      </c>
      <c r="AR106">
        <v>0.12274125148356525</v>
      </c>
      <c r="AS106">
        <v>0.12274125148356525</v>
      </c>
      <c r="AT106">
        <v>0.12274125148356525</v>
      </c>
      <c r="AU106">
        <v>0.12274125148356525</v>
      </c>
      <c r="AV106">
        <v>0.12274125148356525</v>
      </c>
      <c r="AW106">
        <v>0.12274125148356525</v>
      </c>
      <c r="AX106">
        <v>0.12274125148356525</v>
      </c>
      <c r="AY106">
        <v>0.12274125148356525</v>
      </c>
      <c r="AZ106">
        <v>0.12274125148356525</v>
      </c>
      <c r="BA106">
        <v>0.11904706741325984</v>
      </c>
      <c r="BB106">
        <v>0.11341541262223823</v>
      </c>
      <c r="BC106">
        <v>0.10727354890693572</v>
      </c>
      <c r="BD106">
        <v>9.7185059076128372E-2</v>
      </c>
      <c r="BE106">
        <v>9.2067642253748666E-2</v>
      </c>
      <c r="BF106">
        <v>8.5344355490406337E-2</v>
      </c>
      <c r="BG106">
        <v>7.88052153242432E-2</v>
      </c>
      <c r="BH106">
        <v>7.151053361432741E-2</v>
      </c>
      <c r="BI106">
        <v>6.0916865086916995E-2</v>
      </c>
      <c r="BJ106">
        <v>5.2848475619791647E-2</v>
      </c>
      <c r="BK106">
        <v>4.1405894755151926E-2</v>
      </c>
      <c r="BL106">
        <v>3.2883989212312427E-2</v>
      </c>
      <c r="BM106">
        <v>1.7850760411622306E-2</v>
      </c>
      <c r="BN106">
        <v>1.0657841533058047E-2</v>
      </c>
      <c r="BO106">
        <v>6.6677264528564005E-3</v>
      </c>
      <c r="BP106">
        <v>3.1657507702011504E-3</v>
      </c>
      <c r="BQ106">
        <v>0</v>
      </c>
      <c r="BR106">
        <v>0</v>
      </c>
      <c r="BS106">
        <v>0</v>
      </c>
      <c r="BT106">
        <v>6.3223428162960948E-3</v>
      </c>
      <c r="BU106">
        <v>0</v>
      </c>
    </row>
    <row r="107" spans="1:73" x14ac:dyDescent="0.25">
      <c r="A107">
        <v>776</v>
      </c>
      <c r="B107">
        <v>1056.0222345733762</v>
      </c>
      <c r="C107">
        <v>1.7873233563164739E-3</v>
      </c>
      <c r="D107">
        <v>-40</v>
      </c>
      <c r="E107">
        <v>348</v>
      </c>
      <c r="F107">
        <v>-428</v>
      </c>
      <c r="G107">
        <v>0</v>
      </c>
      <c r="H107">
        <v>0</v>
      </c>
      <c r="I107">
        <v>0</v>
      </c>
      <c r="J107">
        <v>2.4278235006333377E-3</v>
      </c>
      <c r="K107">
        <v>7.0987037171560399E-3</v>
      </c>
      <c r="L107">
        <v>1.03629173545418E-2</v>
      </c>
      <c r="M107">
        <v>1.7468898840359851E-2</v>
      </c>
      <c r="N107">
        <v>2.6194408308734703E-2</v>
      </c>
      <c r="O107">
        <v>3.6461965881816522E-2</v>
      </c>
      <c r="P107">
        <v>5.6248923840895901E-2</v>
      </c>
      <c r="Q107">
        <v>6.6730394092554185E-2</v>
      </c>
      <c r="R107">
        <v>7.2004404787790452E-2</v>
      </c>
      <c r="S107">
        <v>7.8190969151210266E-2</v>
      </c>
      <c r="T107">
        <v>7.9775724518217489E-2</v>
      </c>
      <c r="U107">
        <v>8.9325078554710474E-2</v>
      </c>
      <c r="V107">
        <v>9.9277412134927176E-2</v>
      </c>
      <c r="W107">
        <v>0.10500434229672276</v>
      </c>
      <c r="X107">
        <v>0.11040978185994135</v>
      </c>
      <c r="Y107">
        <v>0.11954667433242273</v>
      </c>
      <c r="Z107">
        <v>0.12452857483988172</v>
      </c>
      <c r="AA107">
        <v>0.12452857483988172</v>
      </c>
      <c r="AB107">
        <v>0.12452857483988172</v>
      </c>
      <c r="AC107">
        <v>0.12452857483988172</v>
      </c>
      <c r="AD107">
        <v>0.12452857483988172</v>
      </c>
      <c r="AE107">
        <v>0.12452857483988172</v>
      </c>
      <c r="AF107">
        <v>0.12452857483988172</v>
      </c>
      <c r="AG107">
        <v>0.12452857483988172</v>
      </c>
      <c r="AH107">
        <v>0.12452857483988172</v>
      </c>
      <c r="AI107">
        <v>0.12452857483988172</v>
      </c>
      <c r="AJ107">
        <v>0.12452857483988172</v>
      </c>
      <c r="AK107">
        <v>0.12452857483988172</v>
      </c>
      <c r="AL107">
        <v>0.12452857483988172</v>
      </c>
      <c r="AM107">
        <v>0.12452857483988172</v>
      </c>
      <c r="AN107">
        <v>0.12452857483988172</v>
      </c>
      <c r="AO107">
        <v>0.12452857483988172</v>
      </c>
      <c r="AP107">
        <v>0.12452857483988172</v>
      </c>
      <c r="AQ107">
        <v>0.12452857483988172</v>
      </c>
      <c r="AR107">
        <v>0.12452857483988172</v>
      </c>
      <c r="AS107">
        <v>0.12452857483988172</v>
      </c>
      <c r="AT107">
        <v>0.12452857483988172</v>
      </c>
      <c r="AU107">
        <v>0.12452857483988172</v>
      </c>
      <c r="AV107">
        <v>0.12452857483988172</v>
      </c>
      <c r="AW107">
        <v>0.12452857483988172</v>
      </c>
      <c r="AX107">
        <v>0.12452857483988172</v>
      </c>
      <c r="AY107">
        <v>0.12452857483988172</v>
      </c>
      <c r="AZ107">
        <v>0.12452857483988172</v>
      </c>
      <c r="BA107">
        <v>0.11904706741325984</v>
      </c>
      <c r="BB107">
        <v>0.11341541262223823</v>
      </c>
      <c r="BC107">
        <v>0.10727354890693572</v>
      </c>
      <c r="BD107">
        <v>9.7185059076128372E-2</v>
      </c>
      <c r="BE107">
        <v>9.2067642253748666E-2</v>
      </c>
      <c r="BF107">
        <v>8.5344355490406337E-2</v>
      </c>
      <c r="BG107">
        <v>7.88052153242432E-2</v>
      </c>
      <c r="BH107">
        <v>7.151053361432741E-2</v>
      </c>
      <c r="BI107">
        <v>6.0916865086916995E-2</v>
      </c>
      <c r="BJ107">
        <v>5.2848475619791647E-2</v>
      </c>
      <c r="BK107">
        <v>4.1405894755151926E-2</v>
      </c>
      <c r="BL107">
        <v>3.2883989212312427E-2</v>
      </c>
      <c r="BM107">
        <v>1.7850760411622306E-2</v>
      </c>
      <c r="BN107">
        <v>1.0657841533058047E-2</v>
      </c>
      <c r="BO107">
        <v>6.6677264528564005E-3</v>
      </c>
      <c r="BP107">
        <v>3.1657507702011504E-3</v>
      </c>
      <c r="BQ107">
        <v>0</v>
      </c>
      <c r="BR107">
        <v>0</v>
      </c>
      <c r="BS107">
        <v>0</v>
      </c>
      <c r="BT107">
        <v>9.7418385021049991E-3</v>
      </c>
      <c r="BU107">
        <v>0</v>
      </c>
    </row>
    <row r="108" spans="1:73" x14ac:dyDescent="0.25">
      <c r="A108">
        <v>735</v>
      </c>
      <c r="B108">
        <v>1105.7129491593471</v>
      </c>
      <c r="C108">
        <v>1.8714251601079834E-3</v>
      </c>
      <c r="D108">
        <v>-30</v>
      </c>
      <c r="E108">
        <v>337.5</v>
      </c>
      <c r="F108">
        <v>-397.5</v>
      </c>
      <c r="G108">
        <v>0</v>
      </c>
      <c r="H108">
        <v>0</v>
      </c>
      <c r="I108">
        <v>0</v>
      </c>
      <c r="J108">
        <v>2.4278235006333377E-3</v>
      </c>
      <c r="K108">
        <v>7.0987037171560399E-3</v>
      </c>
      <c r="L108">
        <v>1.03629173545418E-2</v>
      </c>
      <c r="M108">
        <v>1.7468898840359851E-2</v>
      </c>
      <c r="N108">
        <v>2.6194408308734703E-2</v>
      </c>
      <c r="O108">
        <v>3.6461965881816522E-2</v>
      </c>
      <c r="P108">
        <v>5.6248923840895901E-2</v>
      </c>
      <c r="Q108">
        <v>6.6730394092554185E-2</v>
      </c>
      <c r="R108">
        <v>7.2004404787790452E-2</v>
      </c>
      <c r="S108">
        <v>7.8190969151210266E-2</v>
      </c>
      <c r="T108">
        <v>7.9775724518217489E-2</v>
      </c>
      <c r="U108">
        <v>8.9325078554710474E-2</v>
      </c>
      <c r="V108">
        <v>9.9277412134927176E-2</v>
      </c>
      <c r="W108">
        <v>0.10500434229672276</v>
      </c>
      <c r="X108">
        <v>0.11040978185994135</v>
      </c>
      <c r="Y108">
        <v>0.12141809949253071</v>
      </c>
      <c r="Z108">
        <v>0.12639999999998972</v>
      </c>
      <c r="AA108">
        <v>0.12639999999998972</v>
      </c>
      <c r="AB108">
        <v>0.12639999999998972</v>
      </c>
      <c r="AC108">
        <v>0.12639999999998972</v>
      </c>
      <c r="AD108">
        <v>0.12639999999998972</v>
      </c>
      <c r="AE108">
        <v>0.12639999999998972</v>
      </c>
      <c r="AF108">
        <v>0.12639999999998972</v>
      </c>
      <c r="AG108">
        <v>0.12639999999998972</v>
      </c>
      <c r="AH108">
        <v>0.12639999999998972</v>
      </c>
      <c r="AI108">
        <v>0.12639999999998972</v>
      </c>
      <c r="AJ108">
        <v>0.12639999999998972</v>
      </c>
      <c r="AK108">
        <v>0.12639999999998972</v>
      </c>
      <c r="AL108">
        <v>0.12639999999998972</v>
      </c>
      <c r="AM108">
        <v>0.12639999999998972</v>
      </c>
      <c r="AN108">
        <v>0.12639999999998972</v>
      </c>
      <c r="AO108">
        <v>0.12639999999998972</v>
      </c>
      <c r="AP108">
        <v>0.12639999999998972</v>
      </c>
      <c r="AQ108">
        <v>0.12639999999998972</v>
      </c>
      <c r="AR108">
        <v>0.12639999999998972</v>
      </c>
      <c r="AS108">
        <v>0.12639999999998972</v>
      </c>
      <c r="AT108">
        <v>0.12639999999998972</v>
      </c>
      <c r="AU108">
        <v>0.12639999999998972</v>
      </c>
      <c r="AV108">
        <v>0.12639999999998972</v>
      </c>
      <c r="AW108">
        <v>0.12639999999998972</v>
      </c>
      <c r="AX108">
        <v>0.12639999999998972</v>
      </c>
      <c r="AY108">
        <v>0.12639999999998972</v>
      </c>
      <c r="AZ108">
        <v>0.12452857483988172</v>
      </c>
      <c r="BA108">
        <v>0.11904706741325984</v>
      </c>
      <c r="BB108">
        <v>0.11341541262223823</v>
      </c>
      <c r="BC108">
        <v>0.10727354890693572</v>
      </c>
      <c r="BD108">
        <v>9.7185059076128372E-2</v>
      </c>
      <c r="BE108">
        <v>9.2067642253748666E-2</v>
      </c>
      <c r="BF108">
        <v>8.5344355490406337E-2</v>
      </c>
      <c r="BG108">
        <v>7.88052153242432E-2</v>
      </c>
      <c r="BH108">
        <v>7.151053361432741E-2</v>
      </c>
      <c r="BI108">
        <v>6.0916865086916995E-2</v>
      </c>
      <c r="BJ108">
        <v>5.2848475619791647E-2</v>
      </c>
      <c r="BK108">
        <v>4.1405894755151926E-2</v>
      </c>
      <c r="BL108">
        <v>3.2883989212312427E-2</v>
      </c>
      <c r="BM108">
        <v>1.7850760411622306E-2</v>
      </c>
      <c r="BN108">
        <v>1.0657841533058047E-2</v>
      </c>
      <c r="BO108">
        <v>6.6677264528564005E-3</v>
      </c>
      <c r="BP108">
        <v>3.1657507702011504E-3</v>
      </c>
      <c r="BQ108">
        <v>0</v>
      </c>
      <c r="BR108">
        <v>0</v>
      </c>
      <c r="BS108">
        <v>0</v>
      </c>
      <c r="BT108">
        <v>1.8905864949713413E-3</v>
      </c>
      <c r="BU10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776.85699999999997</v>
      </c>
      <c r="E3">
        <v>0</v>
      </c>
      <c r="F3">
        <v>107.5</v>
      </c>
      <c r="G3">
        <v>776.85699999999997</v>
      </c>
      <c r="I3">
        <v>0</v>
      </c>
      <c r="J3">
        <v>107.5</v>
      </c>
      <c r="K3">
        <v>775.98800000000006</v>
      </c>
      <c r="M3" s="1">
        <f>IF($D$4&lt;&gt;"",D3,C3)-IF($O$4&lt;&gt;"",O3,IF($H$4&lt;&gt;"",H3,G3))</f>
        <v>0</v>
      </c>
      <c r="N3" s="1">
        <f>IF($H$4&lt;&gt;"",H3,G3)-IF($L$4&lt;&gt;"",L3,K3)</f>
        <v>0.86899999999991451</v>
      </c>
      <c r="U3">
        <v>0</v>
      </c>
      <c r="V3">
        <v>110</v>
      </c>
      <c r="W3">
        <v>776.87</v>
      </c>
      <c r="Y3">
        <v>0</v>
      </c>
      <c r="Z3">
        <v>107.5</v>
      </c>
      <c r="AA3">
        <v>776.87</v>
      </c>
      <c r="AC3">
        <v>0</v>
      </c>
      <c r="AD3">
        <v>107.5</v>
      </c>
      <c r="AE3">
        <v>775.69899999999996</v>
      </c>
      <c r="AG3" s="1">
        <f>IF($X$4&lt;&gt;"",X3,W3)-IF($AI$4&lt;&gt;"",AI3,IF($AB$4&lt;&gt;"",AB3,AA3))</f>
        <v>0</v>
      </c>
      <c r="AH3" s="1">
        <f>IF($AB$4&lt;&gt;"",AB3,AA3)-IF($AF$4&lt;&gt;"",AF3,AE3)</f>
        <v>1.1710000000000491</v>
      </c>
    </row>
    <row r="4" spans="1:34" x14ac:dyDescent="0.25">
      <c r="A4">
        <v>1</v>
      </c>
      <c r="B4">
        <v>135</v>
      </c>
      <c r="C4">
        <v>776.85699999999997</v>
      </c>
      <c r="E4">
        <v>1</v>
      </c>
      <c r="F4">
        <v>132.5</v>
      </c>
      <c r="G4">
        <v>776.83500000000004</v>
      </c>
      <c r="I4">
        <v>1</v>
      </c>
      <c r="J4">
        <v>132.5</v>
      </c>
      <c r="K4">
        <v>775.995</v>
      </c>
      <c r="M4" s="1">
        <f t="shared" ref="M4:M67" si="0">IF($D$4&lt;&gt;"",D4,C4)-IF($O$4&lt;&gt;"",O4,IF($H$4&lt;&gt;"",H4,G4))</f>
        <v>2.1999999999934516E-2</v>
      </c>
      <c r="N4" s="1">
        <f t="shared" ref="N4:N67" si="1">IF($H$4&lt;&gt;"",H4,G4)-IF($L$4&lt;&gt;"",L4,K4)</f>
        <v>0.84000000000003183</v>
      </c>
      <c r="U4">
        <v>1</v>
      </c>
      <c r="V4">
        <v>135</v>
      </c>
      <c r="W4">
        <v>776.87</v>
      </c>
      <c r="Y4">
        <v>1</v>
      </c>
      <c r="Z4">
        <v>132.5</v>
      </c>
      <c r="AA4">
        <v>776.86099999999999</v>
      </c>
      <c r="AC4">
        <v>1</v>
      </c>
      <c r="AD4">
        <v>132.5</v>
      </c>
      <c r="AE4">
        <v>775.70799999999997</v>
      </c>
      <c r="AG4" s="1">
        <f t="shared" ref="AG4:AG67" si="2">IF($X$4&lt;&gt;"",X4,W4)-IF($AI$4&lt;&gt;"",AI4,IF($AB$4&lt;&gt;"",AB4,AA4))</f>
        <v>9.0000000000145519E-3</v>
      </c>
      <c r="AH4" s="1">
        <f t="shared" ref="AH4:AH67" si="3">IF($AB$4&lt;&gt;"",AB4,AA4)-IF($AF$4&lt;&gt;"",AF4,AE4)</f>
        <v>1.15300000000002</v>
      </c>
    </row>
    <row r="5" spans="1:34" x14ac:dyDescent="0.25">
      <c r="A5">
        <v>2</v>
      </c>
      <c r="B5">
        <v>160</v>
      </c>
      <c r="C5">
        <v>776.85699999999997</v>
      </c>
      <c r="E5">
        <v>2</v>
      </c>
      <c r="F5">
        <v>157.5</v>
      </c>
      <c r="G5">
        <v>776.79700000000003</v>
      </c>
      <c r="I5">
        <v>2</v>
      </c>
      <c r="J5">
        <v>157.5</v>
      </c>
      <c r="K5">
        <v>775.99800000000005</v>
      </c>
      <c r="M5" s="1">
        <f t="shared" si="0"/>
        <v>5.999999999994543E-2</v>
      </c>
      <c r="N5" s="1">
        <f t="shared" si="1"/>
        <v>0.79899999999997817</v>
      </c>
      <c r="U5">
        <v>2</v>
      </c>
      <c r="V5">
        <v>160</v>
      </c>
      <c r="W5">
        <v>776.87</v>
      </c>
      <c r="Y5">
        <v>2</v>
      </c>
      <c r="Z5">
        <v>157.5</v>
      </c>
      <c r="AA5">
        <v>776.83900000000006</v>
      </c>
      <c r="AC5">
        <v>2</v>
      </c>
      <c r="AD5">
        <v>157.5</v>
      </c>
      <c r="AE5">
        <v>775.71500000000003</v>
      </c>
      <c r="AG5" s="1">
        <f t="shared" si="2"/>
        <v>3.0999999999949068E-2</v>
      </c>
      <c r="AH5" s="1">
        <f t="shared" si="3"/>
        <v>1.1240000000000236</v>
      </c>
    </row>
    <row r="6" spans="1:34" x14ac:dyDescent="0.25">
      <c r="A6">
        <v>3</v>
      </c>
      <c r="B6">
        <v>185</v>
      </c>
      <c r="C6">
        <v>776.85699999999997</v>
      </c>
      <c r="E6">
        <v>3</v>
      </c>
      <c r="F6">
        <v>182.5</v>
      </c>
      <c r="G6">
        <v>776.75800000000004</v>
      </c>
      <c r="I6">
        <v>3</v>
      </c>
      <c r="J6">
        <v>182.5</v>
      </c>
      <c r="K6">
        <v>776.00300000000004</v>
      </c>
      <c r="M6" s="1">
        <f t="shared" si="0"/>
        <v>9.8999999999932697E-2</v>
      </c>
      <c r="N6" s="1">
        <f t="shared" si="1"/>
        <v>0.75499999999999545</v>
      </c>
      <c r="U6">
        <v>3</v>
      </c>
      <c r="V6">
        <v>185</v>
      </c>
      <c r="W6">
        <v>776.87</v>
      </c>
      <c r="Y6">
        <v>3</v>
      </c>
      <c r="Z6">
        <v>182.5</v>
      </c>
      <c r="AA6">
        <v>776.81799999999998</v>
      </c>
      <c r="AC6">
        <v>3</v>
      </c>
      <c r="AD6">
        <v>182.5</v>
      </c>
      <c r="AE6">
        <v>775.72</v>
      </c>
      <c r="AG6" s="1">
        <f t="shared" si="2"/>
        <v>5.2000000000020918E-2</v>
      </c>
      <c r="AH6" s="1">
        <f t="shared" si="3"/>
        <v>1.0979999999999563</v>
      </c>
    </row>
    <row r="7" spans="1:34" x14ac:dyDescent="0.25">
      <c r="A7">
        <v>4</v>
      </c>
      <c r="B7">
        <v>210</v>
      </c>
      <c r="C7">
        <v>776.85699999999997</v>
      </c>
      <c r="E7">
        <v>4</v>
      </c>
      <c r="F7">
        <v>207.5</v>
      </c>
      <c r="G7">
        <v>776.721</v>
      </c>
      <c r="I7">
        <v>4</v>
      </c>
      <c r="J7">
        <v>207.5</v>
      </c>
      <c r="K7">
        <v>776.00400000000002</v>
      </c>
      <c r="M7" s="1">
        <f t="shared" si="0"/>
        <v>0.13599999999996726</v>
      </c>
      <c r="N7" s="1">
        <f t="shared" si="1"/>
        <v>0.71699999999998454</v>
      </c>
      <c r="U7">
        <v>4</v>
      </c>
      <c r="V7">
        <v>210</v>
      </c>
      <c r="W7">
        <v>776.87</v>
      </c>
      <c r="Y7">
        <v>4</v>
      </c>
      <c r="Z7">
        <v>207.5</v>
      </c>
      <c r="AA7">
        <v>776.80200000000002</v>
      </c>
      <c r="AC7">
        <v>4</v>
      </c>
      <c r="AD7">
        <v>207.5</v>
      </c>
      <c r="AE7">
        <v>775.72500000000002</v>
      </c>
      <c r="AG7" s="1">
        <f t="shared" si="2"/>
        <v>6.7999999999983629E-2</v>
      </c>
      <c r="AH7" s="1">
        <f t="shared" si="3"/>
        <v>1.0769999999999982</v>
      </c>
    </row>
    <row r="8" spans="1:34" x14ac:dyDescent="0.25">
      <c r="A8">
        <v>5</v>
      </c>
      <c r="B8">
        <v>235</v>
      </c>
      <c r="C8">
        <v>776.85699999999997</v>
      </c>
      <c r="E8">
        <v>5</v>
      </c>
      <c r="F8">
        <v>232.5</v>
      </c>
      <c r="G8">
        <v>776.71299999999997</v>
      </c>
      <c r="I8">
        <v>5</v>
      </c>
      <c r="J8">
        <v>232.5</v>
      </c>
      <c r="K8">
        <v>776.00599999999997</v>
      </c>
      <c r="M8" s="1">
        <f t="shared" si="0"/>
        <v>0.14400000000000546</v>
      </c>
      <c r="N8" s="1">
        <f t="shared" si="1"/>
        <v>0.70699999999999363</v>
      </c>
      <c r="U8">
        <v>5</v>
      </c>
      <c r="V8">
        <v>235</v>
      </c>
      <c r="W8">
        <v>776.87</v>
      </c>
      <c r="Y8">
        <v>5</v>
      </c>
      <c r="Z8">
        <v>232.5</v>
      </c>
      <c r="AA8">
        <v>776.78399999999999</v>
      </c>
      <c r="AC8">
        <v>5</v>
      </c>
      <c r="AD8">
        <v>232.5</v>
      </c>
      <c r="AE8">
        <v>775.72799999999995</v>
      </c>
      <c r="AG8" s="1">
        <f t="shared" si="2"/>
        <v>8.6000000000012733E-2</v>
      </c>
      <c r="AH8" s="1">
        <f t="shared" si="3"/>
        <v>1.05600000000004</v>
      </c>
    </row>
    <row r="9" spans="1:34" x14ac:dyDescent="0.25">
      <c r="A9">
        <v>6</v>
      </c>
      <c r="B9">
        <v>260</v>
      </c>
      <c r="C9">
        <v>776.85699999999997</v>
      </c>
      <c r="E9">
        <v>6</v>
      </c>
      <c r="F9">
        <v>257.5</v>
      </c>
      <c r="G9">
        <v>776.69899999999996</v>
      </c>
      <c r="I9">
        <v>6</v>
      </c>
      <c r="J9">
        <v>257.5</v>
      </c>
      <c r="K9">
        <v>776.00599999999997</v>
      </c>
      <c r="M9" s="1">
        <f t="shared" si="0"/>
        <v>0.15800000000001546</v>
      </c>
      <c r="N9" s="1">
        <f t="shared" si="1"/>
        <v>0.69299999999998363</v>
      </c>
      <c r="Q9" t="s">
        <v>4</v>
      </c>
      <c r="R9" t="s">
        <v>5</v>
      </c>
      <c r="U9">
        <v>6</v>
      </c>
      <c r="V9">
        <v>260</v>
      </c>
      <c r="W9">
        <v>776.87</v>
      </c>
      <c r="Y9">
        <v>6</v>
      </c>
      <c r="Z9">
        <v>257.5</v>
      </c>
      <c r="AA9">
        <v>776.78</v>
      </c>
      <c r="AC9">
        <v>6</v>
      </c>
      <c r="AD9">
        <v>257.5</v>
      </c>
      <c r="AE9">
        <v>775.73099999999999</v>
      </c>
      <c r="AG9" s="1">
        <f t="shared" si="2"/>
        <v>9.0000000000031832E-2</v>
      </c>
      <c r="AH9" s="1">
        <f t="shared" si="3"/>
        <v>1.0489999999999782</v>
      </c>
    </row>
    <row r="10" spans="1:34" x14ac:dyDescent="0.25">
      <c r="A10">
        <v>7</v>
      </c>
      <c r="B10">
        <v>285</v>
      </c>
      <c r="C10">
        <v>776.85699999999997</v>
      </c>
      <c r="E10">
        <v>7</v>
      </c>
      <c r="F10">
        <v>282.5</v>
      </c>
      <c r="G10">
        <v>776.66800000000001</v>
      </c>
      <c r="I10">
        <v>7</v>
      </c>
      <c r="J10">
        <v>282.5</v>
      </c>
      <c r="K10">
        <v>776.00699999999995</v>
      </c>
      <c r="M10" s="1">
        <f t="shared" si="0"/>
        <v>0.18899999999996453</v>
      </c>
      <c r="N10" s="1">
        <f t="shared" si="1"/>
        <v>0.66100000000005821</v>
      </c>
      <c r="P10" t="s">
        <v>3</v>
      </c>
      <c r="Q10">
        <f>MAX(M3:M67)</f>
        <v>0.29300000000000637</v>
      </c>
      <c r="R10">
        <f>MAX(AG3:AG67)</f>
        <v>0.18100000000004002</v>
      </c>
      <c r="U10">
        <v>7</v>
      </c>
      <c r="V10">
        <v>285</v>
      </c>
      <c r="W10">
        <v>776.87</v>
      </c>
      <c r="Y10">
        <v>7</v>
      </c>
      <c r="Z10">
        <v>282.5</v>
      </c>
      <c r="AA10">
        <v>776.755</v>
      </c>
      <c r="AC10">
        <v>7</v>
      </c>
      <c r="AD10">
        <v>282.5</v>
      </c>
      <c r="AE10">
        <v>775.73099999999999</v>
      </c>
      <c r="AG10" s="1">
        <f t="shared" si="2"/>
        <v>0.11500000000000909</v>
      </c>
      <c r="AH10" s="1">
        <f t="shared" si="3"/>
        <v>1.0240000000000009</v>
      </c>
    </row>
    <row r="11" spans="1:34" x14ac:dyDescent="0.25">
      <c r="A11">
        <v>8</v>
      </c>
      <c r="B11">
        <v>310</v>
      </c>
      <c r="C11">
        <v>776.85699999999997</v>
      </c>
      <c r="E11">
        <v>8</v>
      </c>
      <c r="F11">
        <v>307.5</v>
      </c>
      <c r="G11">
        <v>776.64499999999998</v>
      </c>
      <c r="I11">
        <v>8</v>
      </c>
      <c r="J11">
        <v>307.5</v>
      </c>
      <c r="K11">
        <v>776.00800000000004</v>
      </c>
      <c r="M11" s="1">
        <f t="shared" si="0"/>
        <v>0.21199999999998909</v>
      </c>
      <c r="N11" s="1">
        <f t="shared" si="1"/>
        <v>0.63699999999994361</v>
      </c>
      <c r="P11" t="s">
        <v>11</v>
      </c>
      <c r="Q11">
        <f>MIN(N3:N67)</f>
        <v>0.55099999999993088</v>
      </c>
      <c r="R11">
        <f>MIN(AH3:AH67)</f>
        <v>0.95899999999994634</v>
      </c>
      <c r="U11">
        <v>8</v>
      </c>
      <c r="V11">
        <v>310</v>
      </c>
      <c r="W11">
        <v>776.87</v>
      </c>
      <c r="Y11">
        <v>8</v>
      </c>
      <c r="Z11">
        <v>307.5</v>
      </c>
      <c r="AA11">
        <v>776.74300000000005</v>
      </c>
      <c r="AC11">
        <v>8</v>
      </c>
      <c r="AD11">
        <v>307.5</v>
      </c>
      <c r="AE11">
        <v>775.73099999999999</v>
      </c>
      <c r="AG11" s="1">
        <f t="shared" si="2"/>
        <v>0.12699999999995271</v>
      </c>
      <c r="AH11" s="1">
        <f t="shared" si="3"/>
        <v>1.0120000000000573</v>
      </c>
    </row>
    <row r="12" spans="1:34" x14ac:dyDescent="0.25">
      <c r="A12">
        <v>9</v>
      </c>
      <c r="B12">
        <v>335</v>
      </c>
      <c r="C12">
        <v>776.85699999999997</v>
      </c>
      <c r="E12">
        <v>9</v>
      </c>
      <c r="F12">
        <v>332.5</v>
      </c>
      <c r="G12">
        <v>776.63400000000001</v>
      </c>
      <c r="I12">
        <v>9</v>
      </c>
      <c r="J12">
        <v>332.5</v>
      </c>
      <c r="K12">
        <v>776.00699999999995</v>
      </c>
      <c r="M12" s="1">
        <f t="shared" si="0"/>
        <v>0.22299999999995634</v>
      </c>
      <c r="N12" s="1">
        <f t="shared" si="1"/>
        <v>0.62700000000006639</v>
      </c>
      <c r="U12">
        <v>9</v>
      </c>
      <c r="V12">
        <v>335</v>
      </c>
      <c r="W12">
        <v>776.87</v>
      </c>
      <c r="Y12">
        <v>9</v>
      </c>
      <c r="Z12">
        <v>332.5</v>
      </c>
      <c r="AA12">
        <v>776.73599999999999</v>
      </c>
      <c r="AC12">
        <v>9</v>
      </c>
      <c r="AD12">
        <v>332.5</v>
      </c>
      <c r="AE12">
        <v>775.73099999999999</v>
      </c>
      <c r="AG12" s="1">
        <f t="shared" si="2"/>
        <v>0.13400000000001455</v>
      </c>
      <c r="AH12" s="1">
        <f t="shared" si="3"/>
        <v>1.0049999999999955</v>
      </c>
    </row>
    <row r="13" spans="1:34" x14ac:dyDescent="0.25">
      <c r="A13">
        <v>10</v>
      </c>
      <c r="B13">
        <v>360</v>
      </c>
      <c r="C13">
        <v>776.85699999999997</v>
      </c>
      <c r="E13">
        <v>10</v>
      </c>
      <c r="F13">
        <v>357.5</v>
      </c>
      <c r="G13">
        <v>776.60900000000004</v>
      </c>
      <c r="I13">
        <v>10</v>
      </c>
      <c r="J13">
        <v>357.5</v>
      </c>
      <c r="K13">
        <v>776.00699999999995</v>
      </c>
      <c r="M13" s="1">
        <f t="shared" si="0"/>
        <v>0.24799999999993361</v>
      </c>
      <c r="N13" s="1">
        <f t="shared" si="1"/>
        <v>0.60200000000008913</v>
      </c>
      <c r="U13">
        <v>10</v>
      </c>
      <c r="V13">
        <v>360</v>
      </c>
      <c r="W13">
        <v>776.87</v>
      </c>
      <c r="Y13">
        <v>10</v>
      </c>
      <c r="Z13">
        <v>357.5</v>
      </c>
      <c r="AA13">
        <v>776.72</v>
      </c>
      <c r="AC13">
        <v>10</v>
      </c>
      <c r="AD13">
        <v>357.5</v>
      </c>
      <c r="AE13">
        <v>775.73099999999999</v>
      </c>
      <c r="AG13" s="1">
        <f t="shared" si="2"/>
        <v>0.14999999999997726</v>
      </c>
      <c r="AH13" s="1">
        <f t="shared" si="3"/>
        <v>0.98900000000003274</v>
      </c>
    </row>
    <row r="14" spans="1:34" x14ac:dyDescent="0.25">
      <c r="A14">
        <v>11</v>
      </c>
      <c r="B14">
        <v>385</v>
      </c>
      <c r="C14">
        <v>776.85699999999997</v>
      </c>
      <c r="E14">
        <v>11</v>
      </c>
      <c r="F14">
        <v>382.5</v>
      </c>
      <c r="G14">
        <v>776.601</v>
      </c>
      <c r="I14">
        <v>11</v>
      </c>
      <c r="J14">
        <v>382.5</v>
      </c>
      <c r="K14">
        <v>776.00800000000004</v>
      </c>
      <c r="M14" s="1">
        <f t="shared" si="0"/>
        <v>0.25599999999997181</v>
      </c>
      <c r="N14" s="1">
        <f t="shared" si="1"/>
        <v>0.59299999999996089</v>
      </c>
      <c r="U14">
        <v>11</v>
      </c>
      <c r="V14">
        <v>385</v>
      </c>
      <c r="W14">
        <v>776.87</v>
      </c>
      <c r="Y14">
        <v>11</v>
      </c>
      <c r="Z14">
        <v>382.5</v>
      </c>
      <c r="AA14">
        <v>776.70699999999999</v>
      </c>
      <c r="AC14">
        <v>11</v>
      </c>
      <c r="AD14">
        <v>382.5</v>
      </c>
      <c r="AE14">
        <v>775.73099999999999</v>
      </c>
      <c r="AG14" s="1">
        <f t="shared" si="2"/>
        <v>0.16300000000001091</v>
      </c>
      <c r="AH14" s="1">
        <f t="shared" si="3"/>
        <v>0.97599999999999909</v>
      </c>
    </row>
    <row r="15" spans="1:34" x14ac:dyDescent="0.25">
      <c r="A15">
        <v>12</v>
      </c>
      <c r="B15">
        <v>410</v>
      </c>
      <c r="C15">
        <v>776.85699999999997</v>
      </c>
      <c r="E15">
        <v>12</v>
      </c>
      <c r="F15">
        <v>407.5</v>
      </c>
      <c r="G15">
        <v>776.59100000000001</v>
      </c>
      <c r="I15">
        <v>12</v>
      </c>
      <c r="J15">
        <v>407.5</v>
      </c>
      <c r="K15">
        <v>776.00599999999997</v>
      </c>
      <c r="M15" s="1">
        <f t="shared" si="0"/>
        <v>0.26599999999996271</v>
      </c>
      <c r="N15" s="1">
        <f t="shared" si="1"/>
        <v>0.58500000000003638</v>
      </c>
      <c r="U15">
        <v>12</v>
      </c>
      <c r="V15">
        <v>410</v>
      </c>
      <c r="W15">
        <v>776.87</v>
      </c>
      <c r="Y15">
        <v>12</v>
      </c>
      <c r="Z15">
        <v>407.5</v>
      </c>
      <c r="AA15">
        <v>776.69600000000003</v>
      </c>
      <c r="AC15">
        <v>12</v>
      </c>
      <c r="AD15">
        <v>407.5</v>
      </c>
      <c r="AE15">
        <v>775.73199999999997</v>
      </c>
      <c r="AG15" s="1">
        <f t="shared" si="2"/>
        <v>0.17399999999997817</v>
      </c>
      <c r="AH15" s="1">
        <f t="shared" si="3"/>
        <v>0.96400000000005548</v>
      </c>
    </row>
    <row r="16" spans="1:34" x14ac:dyDescent="0.25">
      <c r="A16">
        <v>13</v>
      </c>
      <c r="B16">
        <v>435</v>
      </c>
      <c r="C16">
        <v>776.85699999999997</v>
      </c>
      <c r="E16">
        <v>13</v>
      </c>
      <c r="F16">
        <v>432.5</v>
      </c>
      <c r="G16">
        <v>776.58</v>
      </c>
      <c r="I16">
        <v>13</v>
      </c>
      <c r="J16">
        <v>432.5</v>
      </c>
      <c r="K16">
        <v>776.00699999999995</v>
      </c>
      <c r="M16" s="1">
        <f t="shared" si="0"/>
        <v>0.27699999999992997</v>
      </c>
      <c r="N16" s="1">
        <f t="shared" si="1"/>
        <v>0.57300000000009277</v>
      </c>
      <c r="U16">
        <v>13</v>
      </c>
      <c r="V16">
        <v>435</v>
      </c>
      <c r="W16">
        <v>776.87</v>
      </c>
      <c r="Y16">
        <v>13</v>
      </c>
      <c r="Z16">
        <v>432.5</v>
      </c>
      <c r="AA16">
        <v>776.69</v>
      </c>
      <c r="AC16">
        <v>13</v>
      </c>
      <c r="AD16">
        <v>432.5</v>
      </c>
      <c r="AE16">
        <v>775.73099999999999</v>
      </c>
      <c r="AG16" s="1">
        <f t="shared" si="2"/>
        <v>0.17999999999994998</v>
      </c>
      <c r="AH16" s="1">
        <f t="shared" si="3"/>
        <v>0.95900000000006003</v>
      </c>
    </row>
    <row r="17" spans="1:34" x14ac:dyDescent="0.25">
      <c r="A17">
        <v>14</v>
      </c>
      <c r="B17">
        <v>460</v>
      </c>
      <c r="C17">
        <v>776.85699999999997</v>
      </c>
      <c r="E17">
        <v>14</v>
      </c>
      <c r="F17">
        <v>457.5</v>
      </c>
      <c r="G17">
        <v>776.57799999999997</v>
      </c>
      <c r="I17">
        <v>14</v>
      </c>
      <c r="J17">
        <v>457.5</v>
      </c>
      <c r="K17">
        <v>776.00599999999997</v>
      </c>
      <c r="M17" s="1">
        <f t="shared" si="0"/>
        <v>0.27899999999999636</v>
      </c>
      <c r="N17" s="1">
        <f t="shared" si="1"/>
        <v>0.57200000000000273</v>
      </c>
      <c r="U17">
        <v>14</v>
      </c>
      <c r="V17">
        <v>460</v>
      </c>
      <c r="W17">
        <v>776.87</v>
      </c>
      <c r="Y17">
        <v>14</v>
      </c>
      <c r="Z17">
        <v>457.5</v>
      </c>
      <c r="AA17">
        <v>776.68899999999996</v>
      </c>
      <c r="AC17">
        <v>14</v>
      </c>
      <c r="AD17">
        <v>457.5</v>
      </c>
      <c r="AE17">
        <v>775.73</v>
      </c>
      <c r="AG17" s="1">
        <f t="shared" si="2"/>
        <v>0.18100000000004002</v>
      </c>
      <c r="AH17" s="1">
        <f t="shared" si="3"/>
        <v>0.95899999999994634</v>
      </c>
    </row>
    <row r="18" spans="1:34" x14ac:dyDescent="0.25">
      <c r="A18">
        <v>15</v>
      </c>
      <c r="B18">
        <v>485</v>
      </c>
      <c r="C18">
        <v>776.85699999999997</v>
      </c>
      <c r="E18">
        <v>15</v>
      </c>
      <c r="F18">
        <v>482.5</v>
      </c>
      <c r="G18">
        <v>776.572</v>
      </c>
      <c r="I18">
        <v>15</v>
      </c>
      <c r="J18">
        <v>482.5</v>
      </c>
      <c r="K18">
        <v>776.00699999999995</v>
      </c>
      <c r="M18" s="1">
        <f t="shared" si="0"/>
        <v>0.28499999999996817</v>
      </c>
      <c r="N18" s="1">
        <f t="shared" si="1"/>
        <v>0.56500000000005457</v>
      </c>
      <c r="U18">
        <v>15</v>
      </c>
      <c r="V18">
        <v>485</v>
      </c>
      <c r="W18">
        <v>776.87</v>
      </c>
      <c r="Y18">
        <v>15</v>
      </c>
      <c r="Z18">
        <v>482.5</v>
      </c>
      <c r="AA18">
        <v>776.69299999999998</v>
      </c>
      <c r="AC18">
        <v>15</v>
      </c>
      <c r="AD18">
        <v>482.5</v>
      </c>
      <c r="AE18">
        <v>775.73</v>
      </c>
      <c r="AG18" s="1">
        <f t="shared" si="2"/>
        <v>0.17700000000002092</v>
      </c>
      <c r="AH18" s="1">
        <f t="shared" si="3"/>
        <v>0.96299999999996544</v>
      </c>
    </row>
    <row r="19" spans="1:34" x14ac:dyDescent="0.25">
      <c r="A19">
        <v>16</v>
      </c>
      <c r="B19">
        <v>510</v>
      </c>
      <c r="C19">
        <v>776.85699999999997</v>
      </c>
      <c r="E19">
        <v>16</v>
      </c>
      <c r="F19">
        <v>507.5</v>
      </c>
      <c r="G19">
        <v>776.58199999999999</v>
      </c>
      <c r="I19">
        <v>16</v>
      </c>
      <c r="J19">
        <v>507.5</v>
      </c>
      <c r="K19">
        <v>776.00599999999997</v>
      </c>
      <c r="M19" s="1">
        <f t="shared" si="0"/>
        <v>0.27499999999997726</v>
      </c>
      <c r="N19" s="1">
        <f t="shared" si="1"/>
        <v>0.57600000000002183</v>
      </c>
      <c r="U19">
        <v>16</v>
      </c>
      <c r="V19">
        <v>510</v>
      </c>
      <c r="W19">
        <v>776.87</v>
      </c>
      <c r="Y19">
        <v>16</v>
      </c>
      <c r="Z19">
        <v>507.5</v>
      </c>
      <c r="AA19">
        <v>776.7</v>
      </c>
      <c r="AC19">
        <v>16</v>
      </c>
      <c r="AD19">
        <v>507.5</v>
      </c>
      <c r="AE19">
        <v>775.72900000000004</v>
      </c>
      <c r="AG19" s="1">
        <f t="shared" si="2"/>
        <v>0.16999999999995907</v>
      </c>
      <c r="AH19" s="1">
        <f t="shared" si="3"/>
        <v>0.97100000000000364</v>
      </c>
    </row>
    <row r="20" spans="1:34" x14ac:dyDescent="0.25">
      <c r="A20">
        <v>17</v>
      </c>
      <c r="B20">
        <v>535</v>
      </c>
      <c r="C20">
        <v>776.85699999999997</v>
      </c>
      <c r="E20">
        <v>17</v>
      </c>
      <c r="F20">
        <v>532.5</v>
      </c>
      <c r="G20">
        <v>776.56899999999996</v>
      </c>
      <c r="I20">
        <v>17</v>
      </c>
      <c r="J20">
        <v>532.5</v>
      </c>
      <c r="K20">
        <v>776.00699999999995</v>
      </c>
      <c r="M20" s="1">
        <f t="shared" si="0"/>
        <v>0.28800000000001091</v>
      </c>
      <c r="N20" s="1">
        <f t="shared" si="1"/>
        <v>0.56200000000001182</v>
      </c>
      <c r="U20">
        <v>17</v>
      </c>
      <c r="V20">
        <v>535</v>
      </c>
      <c r="W20">
        <v>776.87</v>
      </c>
      <c r="Y20">
        <v>17</v>
      </c>
      <c r="Z20">
        <v>532.5</v>
      </c>
      <c r="AA20">
        <v>776.7</v>
      </c>
      <c r="AC20">
        <v>17</v>
      </c>
      <c r="AD20">
        <v>532.5</v>
      </c>
      <c r="AE20">
        <v>775.72900000000004</v>
      </c>
      <c r="AG20" s="1">
        <f t="shared" si="2"/>
        <v>0.16999999999995907</v>
      </c>
      <c r="AH20" s="1">
        <f t="shared" si="3"/>
        <v>0.97100000000000364</v>
      </c>
    </row>
    <row r="21" spans="1:34" x14ac:dyDescent="0.25">
      <c r="A21">
        <v>18</v>
      </c>
      <c r="B21">
        <v>560</v>
      </c>
      <c r="C21">
        <v>776.85699999999997</v>
      </c>
      <c r="E21">
        <v>18</v>
      </c>
      <c r="F21">
        <v>557.5</v>
      </c>
      <c r="G21">
        <v>776.56799999999998</v>
      </c>
      <c r="I21">
        <v>18</v>
      </c>
      <c r="J21">
        <v>557.5</v>
      </c>
      <c r="K21">
        <v>776.00400000000002</v>
      </c>
      <c r="M21" s="1">
        <f t="shared" si="0"/>
        <v>0.28899999999998727</v>
      </c>
      <c r="N21" s="1">
        <f t="shared" si="1"/>
        <v>0.56399999999996453</v>
      </c>
      <c r="U21">
        <v>18</v>
      </c>
      <c r="V21">
        <v>560</v>
      </c>
      <c r="W21">
        <v>776.87</v>
      </c>
      <c r="Y21">
        <v>18</v>
      </c>
      <c r="Z21">
        <v>557.5</v>
      </c>
      <c r="AA21">
        <v>776.70500000000004</v>
      </c>
      <c r="AC21">
        <v>18</v>
      </c>
      <c r="AD21">
        <v>557.5</v>
      </c>
      <c r="AE21">
        <v>775.72799999999995</v>
      </c>
      <c r="AG21" s="1">
        <f t="shared" si="2"/>
        <v>0.16499999999996362</v>
      </c>
      <c r="AH21" s="1">
        <f t="shared" si="3"/>
        <v>0.97700000000008913</v>
      </c>
    </row>
    <row r="22" spans="1:34" x14ac:dyDescent="0.25">
      <c r="A22">
        <v>19</v>
      </c>
      <c r="B22">
        <v>585</v>
      </c>
      <c r="C22">
        <v>776.85699999999997</v>
      </c>
      <c r="E22">
        <v>19</v>
      </c>
      <c r="F22">
        <v>582.5</v>
      </c>
      <c r="G22">
        <v>776.56899999999996</v>
      </c>
      <c r="I22">
        <v>19</v>
      </c>
      <c r="J22">
        <v>582.5</v>
      </c>
      <c r="K22">
        <v>776.005</v>
      </c>
      <c r="M22" s="1">
        <f t="shared" si="0"/>
        <v>0.28800000000001091</v>
      </c>
      <c r="N22" s="1">
        <f t="shared" si="1"/>
        <v>0.56399999999996453</v>
      </c>
      <c r="U22">
        <v>19</v>
      </c>
      <c r="V22">
        <v>585</v>
      </c>
      <c r="W22">
        <v>776.87</v>
      </c>
      <c r="Y22">
        <v>19</v>
      </c>
      <c r="Z22">
        <v>582.5</v>
      </c>
      <c r="AA22">
        <v>776.70600000000002</v>
      </c>
      <c r="AC22">
        <v>19</v>
      </c>
      <c r="AD22">
        <v>582.5</v>
      </c>
      <c r="AE22">
        <v>775.72699999999998</v>
      </c>
      <c r="AG22" s="1">
        <f t="shared" si="2"/>
        <v>0.16399999999998727</v>
      </c>
      <c r="AH22" s="1">
        <f t="shared" si="3"/>
        <v>0.97900000000004184</v>
      </c>
    </row>
    <row r="23" spans="1:34" x14ac:dyDescent="0.25">
      <c r="A23">
        <v>20</v>
      </c>
      <c r="B23">
        <v>610</v>
      </c>
      <c r="C23">
        <v>776.85699999999997</v>
      </c>
      <c r="E23">
        <v>20</v>
      </c>
      <c r="F23">
        <v>607.5</v>
      </c>
      <c r="G23">
        <v>776.57100000000003</v>
      </c>
      <c r="I23">
        <v>20</v>
      </c>
      <c r="J23">
        <v>607.5</v>
      </c>
      <c r="K23">
        <v>776.00699999999995</v>
      </c>
      <c r="M23" s="1">
        <f t="shared" si="0"/>
        <v>0.28599999999994452</v>
      </c>
      <c r="N23" s="1">
        <f t="shared" si="1"/>
        <v>0.56400000000007822</v>
      </c>
      <c r="U23">
        <v>20</v>
      </c>
      <c r="V23">
        <v>610</v>
      </c>
      <c r="W23">
        <v>776.87</v>
      </c>
      <c r="Y23">
        <v>20</v>
      </c>
      <c r="Z23">
        <v>607.5</v>
      </c>
      <c r="AA23">
        <v>776.71100000000001</v>
      </c>
      <c r="AC23">
        <v>20</v>
      </c>
      <c r="AD23">
        <v>607.5</v>
      </c>
      <c r="AE23">
        <v>775.72799999999995</v>
      </c>
      <c r="AG23" s="1">
        <f t="shared" si="2"/>
        <v>0.15899999999999181</v>
      </c>
      <c r="AH23" s="1">
        <f t="shared" si="3"/>
        <v>0.98300000000006094</v>
      </c>
    </row>
    <row r="24" spans="1:34" x14ac:dyDescent="0.25">
      <c r="A24">
        <v>21</v>
      </c>
      <c r="B24">
        <v>635</v>
      </c>
      <c r="C24">
        <v>776.85699999999997</v>
      </c>
      <c r="E24">
        <v>21</v>
      </c>
      <c r="F24">
        <v>632.5</v>
      </c>
      <c r="G24">
        <v>776.57299999999998</v>
      </c>
      <c r="I24">
        <v>21</v>
      </c>
      <c r="J24">
        <v>632.5</v>
      </c>
      <c r="K24">
        <v>776.00699999999995</v>
      </c>
      <c r="M24" s="1">
        <f t="shared" si="0"/>
        <v>0.28399999999999181</v>
      </c>
      <c r="N24" s="1">
        <f t="shared" si="1"/>
        <v>0.56600000000003092</v>
      </c>
      <c r="U24">
        <v>21</v>
      </c>
      <c r="V24">
        <v>635</v>
      </c>
      <c r="W24">
        <v>776.87</v>
      </c>
      <c r="Y24">
        <v>21</v>
      </c>
      <c r="Z24">
        <v>632.5</v>
      </c>
      <c r="AA24">
        <v>776.71799999999996</v>
      </c>
      <c r="AC24">
        <v>21</v>
      </c>
      <c r="AD24">
        <v>632.5</v>
      </c>
      <c r="AE24">
        <v>775.72799999999995</v>
      </c>
      <c r="AG24" s="1">
        <f t="shared" si="2"/>
        <v>0.15200000000004366</v>
      </c>
      <c r="AH24" s="1">
        <f t="shared" si="3"/>
        <v>0.99000000000000909</v>
      </c>
    </row>
    <row r="25" spans="1:34" x14ac:dyDescent="0.25">
      <c r="A25">
        <v>22</v>
      </c>
      <c r="B25">
        <v>660</v>
      </c>
      <c r="C25">
        <v>776.85699999999997</v>
      </c>
      <c r="E25">
        <v>22</v>
      </c>
      <c r="F25">
        <v>657.5</v>
      </c>
      <c r="G25">
        <v>776.57600000000002</v>
      </c>
      <c r="I25">
        <v>22</v>
      </c>
      <c r="J25">
        <v>657.5</v>
      </c>
      <c r="K25">
        <v>776.00800000000004</v>
      </c>
      <c r="M25" s="1">
        <f t="shared" si="0"/>
        <v>0.28099999999994907</v>
      </c>
      <c r="N25" s="1">
        <f t="shared" si="1"/>
        <v>0.56799999999998363</v>
      </c>
      <c r="U25">
        <v>22</v>
      </c>
      <c r="V25">
        <v>660</v>
      </c>
      <c r="W25">
        <v>776.87</v>
      </c>
      <c r="Y25">
        <v>22</v>
      </c>
      <c r="Z25">
        <v>657.5</v>
      </c>
      <c r="AA25">
        <v>776.71699999999998</v>
      </c>
      <c r="AC25">
        <v>22</v>
      </c>
      <c r="AD25">
        <v>657.5</v>
      </c>
      <c r="AE25">
        <v>775.72799999999995</v>
      </c>
      <c r="AG25" s="1">
        <f t="shared" si="2"/>
        <v>0.15300000000002001</v>
      </c>
      <c r="AH25" s="1">
        <f t="shared" si="3"/>
        <v>0.98900000000003274</v>
      </c>
    </row>
    <row r="26" spans="1:34" x14ac:dyDescent="0.25">
      <c r="A26">
        <v>23</v>
      </c>
      <c r="B26">
        <v>685</v>
      </c>
      <c r="C26">
        <v>776.85699999999997</v>
      </c>
      <c r="E26">
        <v>23</v>
      </c>
      <c r="F26">
        <v>682.5</v>
      </c>
      <c r="G26">
        <v>776.58</v>
      </c>
      <c r="I26">
        <v>23</v>
      </c>
      <c r="J26">
        <v>682.5</v>
      </c>
      <c r="K26">
        <v>776.00800000000004</v>
      </c>
      <c r="M26" s="1">
        <f t="shared" si="0"/>
        <v>0.27699999999992997</v>
      </c>
      <c r="N26" s="1">
        <f t="shared" si="1"/>
        <v>0.57200000000000273</v>
      </c>
      <c r="U26">
        <v>23</v>
      </c>
      <c r="V26">
        <v>685</v>
      </c>
      <c r="W26">
        <v>776.87</v>
      </c>
      <c r="Y26">
        <v>23</v>
      </c>
      <c r="Z26">
        <v>682.5</v>
      </c>
      <c r="AA26">
        <v>776.71600000000001</v>
      </c>
      <c r="AC26">
        <v>23</v>
      </c>
      <c r="AD26">
        <v>682.5</v>
      </c>
      <c r="AE26">
        <v>775.72799999999995</v>
      </c>
      <c r="AG26" s="1">
        <f t="shared" si="2"/>
        <v>0.15399999999999636</v>
      </c>
      <c r="AH26" s="1">
        <f t="shared" si="3"/>
        <v>0.98800000000005639</v>
      </c>
    </row>
    <row r="27" spans="1:34" x14ac:dyDescent="0.25">
      <c r="A27">
        <v>24</v>
      </c>
      <c r="B27">
        <v>710</v>
      </c>
      <c r="C27">
        <v>776.85699999999997</v>
      </c>
      <c r="E27">
        <v>24</v>
      </c>
      <c r="F27">
        <v>707.5</v>
      </c>
      <c r="G27">
        <v>776.57899999999995</v>
      </c>
      <c r="I27">
        <v>24</v>
      </c>
      <c r="J27">
        <v>707.5</v>
      </c>
      <c r="K27">
        <v>776.00599999999997</v>
      </c>
      <c r="M27" s="1">
        <f t="shared" si="0"/>
        <v>0.27800000000002001</v>
      </c>
      <c r="N27" s="1">
        <f t="shared" si="1"/>
        <v>0.57299999999997908</v>
      </c>
      <c r="U27">
        <v>24</v>
      </c>
      <c r="V27">
        <v>710</v>
      </c>
      <c r="W27">
        <v>776.87</v>
      </c>
      <c r="Y27">
        <v>24</v>
      </c>
      <c r="Z27">
        <v>707.5</v>
      </c>
      <c r="AA27">
        <v>776.72699999999998</v>
      </c>
      <c r="AC27">
        <v>24</v>
      </c>
      <c r="AD27">
        <v>707.5</v>
      </c>
      <c r="AE27">
        <v>775.72799999999995</v>
      </c>
      <c r="AG27" s="1">
        <f t="shared" si="2"/>
        <v>0.1430000000000291</v>
      </c>
      <c r="AH27" s="1">
        <f t="shared" si="3"/>
        <v>0.99900000000002365</v>
      </c>
    </row>
    <row r="28" spans="1:34" x14ac:dyDescent="0.25">
      <c r="A28">
        <v>25</v>
      </c>
      <c r="B28">
        <v>735</v>
      </c>
      <c r="C28">
        <v>776.85699999999997</v>
      </c>
      <c r="E28">
        <v>25</v>
      </c>
      <c r="F28">
        <v>732.5</v>
      </c>
      <c r="G28">
        <v>776.57799999999997</v>
      </c>
      <c r="I28">
        <v>25</v>
      </c>
      <c r="J28">
        <v>732.5</v>
      </c>
      <c r="K28">
        <v>776.00699999999995</v>
      </c>
      <c r="M28" s="1">
        <f t="shared" si="0"/>
        <v>0.27899999999999636</v>
      </c>
      <c r="N28" s="1">
        <f t="shared" si="1"/>
        <v>0.57100000000002638</v>
      </c>
      <c r="U28">
        <v>25</v>
      </c>
      <c r="V28">
        <v>735</v>
      </c>
      <c r="W28">
        <v>776.87</v>
      </c>
      <c r="Y28">
        <v>25</v>
      </c>
      <c r="Z28">
        <v>732.5</v>
      </c>
      <c r="AA28">
        <v>776.726</v>
      </c>
      <c r="AC28">
        <v>25</v>
      </c>
      <c r="AD28">
        <v>732.5</v>
      </c>
      <c r="AE28">
        <v>775.72799999999995</v>
      </c>
      <c r="AG28" s="1">
        <f t="shared" si="2"/>
        <v>0.14400000000000546</v>
      </c>
      <c r="AH28" s="1">
        <f t="shared" si="3"/>
        <v>0.99800000000004729</v>
      </c>
    </row>
    <row r="29" spans="1:34" x14ac:dyDescent="0.25">
      <c r="A29">
        <v>26</v>
      </c>
      <c r="B29">
        <v>760</v>
      </c>
      <c r="C29">
        <v>776.85699999999997</v>
      </c>
      <c r="E29">
        <v>26</v>
      </c>
      <c r="F29">
        <v>757.5</v>
      </c>
      <c r="G29">
        <v>776.58100000000002</v>
      </c>
      <c r="I29">
        <v>26</v>
      </c>
      <c r="J29">
        <v>757.5</v>
      </c>
      <c r="K29">
        <v>776.00699999999995</v>
      </c>
      <c r="M29" s="1">
        <f t="shared" si="0"/>
        <v>0.27599999999995362</v>
      </c>
      <c r="N29" s="1">
        <f t="shared" si="1"/>
        <v>0.57400000000006912</v>
      </c>
      <c r="U29">
        <v>26</v>
      </c>
      <c r="V29">
        <v>760</v>
      </c>
      <c r="W29">
        <v>776.87</v>
      </c>
      <c r="Y29">
        <v>26</v>
      </c>
      <c r="Z29">
        <v>757.5</v>
      </c>
      <c r="AA29">
        <v>776.71699999999998</v>
      </c>
      <c r="AC29">
        <v>26</v>
      </c>
      <c r="AD29">
        <v>757.5</v>
      </c>
      <c r="AE29">
        <v>775.72699999999998</v>
      </c>
      <c r="AG29" s="1">
        <f t="shared" si="2"/>
        <v>0.15300000000002001</v>
      </c>
      <c r="AH29" s="1">
        <f t="shared" si="3"/>
        <v>0.99000000000000909</v>
      </c>
    </row>
    <row r="30" spans="1:34" x14ac:dyDescent="0.25">
      <c r="A30">
        <v>27</v>
      </c>
      <c r="B30">
        <v>785</v>
      </c>
      <c r="C30">
        <v>776.85699999999997</v>
      </c>
      <c r="E30">
        <v>27</v>
      </c>
      <c r="F30">
        <v>782.5</v>
      </c>
      <c r="G30">
        <v>776.57899999999995</v>
      </c>
      <c r="I30">
        <v>27</v>
      </c>
      <c r="J30">
        <v>782.5</v>
      </c>
      <c r="K30">
        <v>776.00800000000004</v>
      </c>
      <c r="M30" s="1">
        <f t="shared" si="0"/>
        <v>0.27800000000002001</v>
      </c>
      <c r="N30" s="1">
        <f t="shared" si="1"/>
        <v>0.57099999999991269</v>
      </c>
      <c r="U30">
        <v>27</v>
      </c>
      <c r="V30">
        <v>785</v>
      </c>
      <c r="W30">
        <v>776.87</v>
      </c>
      <c r="Y30">
        <v>27</v>
      </c>
      <c r="Z30">
        <v>782.5</v>
      </c>
      <c r="AA30">
        <v>776.721</v>
      </c>
      <c r="AC30">
        <v>27</v>
      </c>
      <c r="AD30">
        <v>782.5</v>
      </c>
      <c r="AE30">
        <v>775.72799999999995</v>
      </c>
      <c r="AG30" s="1">
        <f t="shared" si="2"/>
        <v>0.14900000000000091</v>
      </c>
      <c r="AH30" s="1">
        <f t="shared" si="3"/>
        <v>0.99300000000005184</v>
      </c>
    </row>
    <row r="31" spans="1:34" x14ac:dyDescent="0.25">
      <c r="A31">
        <v>28</v>
      </c>
      <c r="B31">
        <v>810</v>
      </c>
      <c r="C31">
        <v>776.85699999999997</v>
      </c>
      <c r="E31">
        <v>28</v>
      </c>
      <c r="F31">
        <v>807.5</v>
      </c>
      <c r="G31">
        <v>776.577</v>
      </c>
      <c r="I31">
        <v>28</v>
      </c>
      <c r="J31">
        <v>807.5</v>
      </c>
      <c r="K31">
        <v>776.00699999999995</v>
      </c>
      <c r="M31" s="1">
        <f t="shared" si="0"/>
        <v>0.27999999999997272</v>
      </c>
      <c r="N31" s="1">
        <f t="shared" si="1"/>
        <v>0.57000000000005002</v>
      </c>
      <c r="U31">
        <v>28</v>
      </c>
      <c r="V31">
        <v>810</v>
      </c>
      <c r="W31">
        <v>776.87</v>
      </c>
      <c r="Y31">
        <v>28</v>
      </c>
      <c r="Z31">
        <v>807.5</v>
      </c>
      <c r="AA31">
        <v>776.72799999999995</v>
      </c>
      <c r="AC31">
        <v>28</v>
      </c>
      <c r="AD31">
        <v>807.5</v>
      </c>
      <c r="AE31">
        <v>775.72799999999995</v>
      </c>
      <c r="AG31" s="1">
        <f t="shared" si="2"/>
        <v>0.14200000000005275</v>
      </c>
      <c r="AH31" s="1">
        <f t="shared" si="3"/>
        <v>1</v>
      </c>
    </row>
    <row r="32" spans="1:34" x14ac:dyDescent="0.25">
      <c r="A32">
        <v>29</v>
      </c>
      <c r="B32">
        <v>835</v>
      </c>
      <c r="C32">
        <v>776.85699999999997</v>
      </c>
      <c r="E32">
        <v>29</v>
      </c>
      <c r="F32">
        <v>832.5</v>
      </c>
      <c r="G32">
        <v>776.58</v>
      </c>
      <c r="I32">
        <v>29</v>
      </c>
      <c r="J32">
        <v>832.5</v>
      </c>
      <c r="K32">
        <v>776.01</v>
      </c>
      <c r="M32" s="1">
        <f t="shared" si="0"/>
        <v>0.27699999999992997</v>
      </c>
      <c r="N32" s="1">
        <f t="shared" si="1"/>
        <v>0.57000000000005002</v>
      </c>
      <c r="U32">
        <v>29</v>
      </c>
      <c r="V32">
        <v>835</v>
      </c>
      <c r="W32">
        <v>776.87</v>
      </c>
      <c r="Y32">
        <v>29</v>
      </c>
      <c r="Z32">
        <v>832.5</v>
      </c>
      <c r="AA32">
        <v>776.73099999999999</v>
      </c>
      <c r="AC32">
        <v>29</v>
      </c>
      <c r="AD32">
        <v>832.5</v>
      </c>
      <c r="AE32">
        <v>775.72900000000004</v>
      </c>
      <c r="AG32" s="1">
        <f t="shared" si="2"/>
        <v>0.13900000000001</v>
      </c>
      <c r="AH32" s="1">
        <f t="shared" si="3"/>
        <v>1.0019999999999527</v>
      </c>
    </row>
    <row r="33" spans="1:34" x14ac:dyDescent="0.25">
      <c r="A33">
        <v>30</v>
      </c>
      <c r="B33">
        <v>860</v>
      </c>
      <c r="C33">
        <v>776.85699999999997</v>
      </c>
      <c r="E33">
        <v>30</v>
      </c>
      <c r="F33">
        <v>857.5</v>
      </c>
      <c r="G33">
        <v>776.58500000000004</v>
      </c>
      <c r="I33">
        <v>30</v>
      </c>
      <c r="J33">
        <v>857.5</v>
      </c>
      <c r="K33">
        <v>776.00900000000001</v>
      </c>
      <c r="M33" s="1">
        <f t="shared" si="0"/>
        <v>0.27199999999993452</v>
      </c>
      <c r="N33" s="1">
        <f t="shared" si="1"/>
        <v>0.57600000000002183</v>
      </c>
      <c r="U33">
        <v>30</v>
      </c>
      <c r="V33">
        <v>860</v>
      </c>
      <c r="W33">
        <v>776.87</v>
      </c>
      <c r="Y33">
        <v>30</v>
      </c>
      <c r="Z33">
        <v>857.5</v>
      </c>
      <c r="AA33">
        <v>776.73</v>
      </c>
      <c r="AC33">
        <v>30</v>
      </c>
      <c r="AD33">
        <v>857.5</v>
      </c>
      <c r="AE33">
        <v>775.72799999999995</v>
      </c>
      <c r="AG33" s="1">
        <f t="shared" si="2"/>
        <v>0.13999999999998636</v>
      </c>
      <c r="AH33" s="1">
        <f t="shared" si="3"/>
        <v>1.0020000000000664</v>
      </c>
    </row>
    <row r="34" spans="1:34" x14ac:dyDescent="0.25">
      <c r="A34">
        <v>31</v>
      </c>
      <c r="B34">
        <v>885</v>
      </c>
      <c r="C34">
        <v>776.85699999999997</v>
      </c>
      <c r="E34">
        <v>31</v>
      </c>
      <c r="F34">
        <v>882.5</v>
      </c>
      <c r="G34">
        <v>776.58600000000001</v>
      </c>
      <c r="I34">
        <v>31</v>
      </c>
      <c r="J34">
        <v>882.5</v>
      </c>
      <c r="K34">
        <v>776.00900000000001</v>
      </c>
      <c r="M34" s="1">
        <f t="shared" si="0"/>
        <v>0.27099999999995816</v>
      </c>
      <c r="N34" s="1">
        <f t="shared" si="1"/>
        <v>0.57699999999999818</v>
      </c>
      <c r="U34">
        <v>31</v>
      </c>
      <c r="V34">
        <v>885</v>
      </c>
      <c r="W34">
        <v>776.87</v>
      </c>
      <c r="Y34">
        <v>31</v>
      </c>
      <c r="Z34">
        <v>882.5</v>
      </c>
      <c r="AA34">
        <v>776.74099999999999</v>
      </c>
      <c r="AC34">
        <v>31</v>
      </c>
      <c r="AD34">
        <v>882.5</v>
      </c>
      <c r="AE34">
        <v>775.72900000000004</v>
      </c>
      <c r="AG34" s="1">
        <f t="shared" si="2"/>
        <v>0.1290000000000191</v>
      </c>
      <c r="AH34" s="1">
        <f t="shared" si="3"/>
        <v>1.0119999999999436</v>
      </c>
    </row>
    <row r="35" spans="1:34" x14ac:dyDescent="0.25">
      <c r="A35">
        <v>32</v>
      </c>
      <c r="B35">
        <v>910</v>
      </c>
      <c r="C35">
        <v>776.85699999999997</v>
      </c>
      <c r="E35">
        <v>32</v>
      </c>
      <c r="F35">
        <v>907.5</v>
      </c>
      <c r="G35">
        <v>776.58500000000004</v>
      </c>
      <c r="I35">
        <v>32</v>
      </c>
      <c r="J35">
        <v>907.5</v>
      </c>
      <c r="K35">
        <v>776.00800000000004</v>
      </c>
      <c r="M35" s="1">
        <f t="shared" si="0"/>
        <v>0.27199999999993452</v>
      </c>
      <c r="N35" s="1">
        <f t="shared" si="1"/>
        <v>0.57699999999999818</v>
      </c>
      <c r="U35">
        <v>32</v>
      </c>
      <c r="V35">
        <v>910</v>
      </c>
      <c r="W35">
        <v>776.87</v>
      </c>
      <c r="Y35">
        <v>32</v>
      </c>
      <c r="Z35">
        <v>907.5</v>
      </c>
      <c r="AA35">
        <v>776.74300000000005</v>
      </c>
      <c r="AC35">
        <v>32</v>
      </c>
      <c r="AD35">
        <v>907.5</v>
      </c>
      <c r="AE35">
        <v>775.72799999999995</v>
      </c>
      <c r="AG35" s="1">
        <f t="shared" si="2"/>
        <v>0.12699999999995271</v>
      </c>
      <c r="AH35" s="1">
        <f t="shared" si="3"/>
        <v>1.0150000000001</v>
      </c>
    </row>
    <row r="36" spans="1:34" x14ac:dyDescent="0.25">
      <c r="A36">
        <v>33</v>
      </c>
      <c r="B36">
        <v>935</v>
      </c>
      <c r="C36">
        <v>776.85699999999997</v>
      </c>
      <c r="E36">
        <v>33</v>
      </c>
      <c r="F36">
        <v>932.5</v>
      </c>
      <c r="G36">
        <v>776.58299999999997</v>
      </c>
      <c r="I36">
        <v>33</v>
      </c>
      <c r="J36">
        <v>932.5</v>
      </c>
      <c r="K36">
        <v>776.00900000000001</v>
      </c>
      <c r="M36" s="1">
        <f t="shared" si="0"/>
        <v>0.27400000000000091</v>
      </c>
      <c r="N36" s="1">
        <f t="shared" si="1"/>
        <v>0.57399999999995543</v>
      </c>
      <c r="U36">
        <v>33</v>
      </c>
      <c r="V36">
        <v>935</v>
      </c>
      <c r="W36">
        <v>776.87</v>
      </c>
      <c r="Y36">
        <v>33</v>
      </c>
      <c r="Z36">
        <v>932.5</v>
      </c>
      <c r="AA36">
        <v>776.75900000000001</v>
      </c>
      <c r="AC36">
        <v>33</v>
      </c>
      <c r="AD36">
        <v>932.5</v>
      </c>
      <c r="AE36">
        <v>775.72900000000004</v>
      </c>
      <c r="AG36" s="1">
        <f t="shared" si="2"/>
        <v>0.11099999999999</v>
      </c>
      <c r="AH36" s="1">
        <f t="shared" si="3"/>
        <v>1.0299999999999727</v>
      </c>
    </row>
    <row r="37" spans="1:34" x14ac:dyDescent="0.25">
      <c r="A37">
        <v>34</v>
      </c>
      <c r="B37">
        <v>960</v>
      </c>
      <c r="C37">
        <v>776.85699999999997</v>
      </c>
      <c r="E37">
        <v>34</v>
      </c>
      <c r="F37">
        <v>957.5</v>
      </c>
      <c r="G37">
        <v>776.577</v>
      </c>
      <c r="I37">
        <v>34</v>
      </c>
      <c r="J37">
        <v>957.5</v>
      </c>
      <c r="K37">
        <v>776.00900000000001</v>
      </c>
      <c r="M37" s="1">
        <f t="shared" si="0"/>
        <v>0.27999999999997272</v>
      </c>
      <c r="N37" s="1">
        <f t="shared" si="1"/>
        <v>0.56799999999998363</v>
      </c>
      <c r="U37">
        <v>34</v>
      </c>
      <c r="V37">
        <v>960</v>
      </c>
      <c r="W37">
        <v>776.87</v>
      </c>
      <c r="Y37">
        <v>34</v>
      </c>
      <c r="Z37">
        <v>957.5</v>
      </c>
      <c r="AA37">
        <v>776.745</v>
      </c>
      <c r="AC37">
        <v>34</v>
      </c>
      <c r="AD37">
        <v>957.5</v>
      </c>
      <c r="AE37">
        <v>775.72900000000004</v>
      </c>
      <c r="AG37" s="1">
        <f t="shared" si="2"/>
        <v>0.125</v>
      </c>
      <c r="AH37" s="1">
        <f t="shared" si="3"/>
        <v>1.0159999999999627</v>
      </c>
    </row>
    <row r="38" spans="1:34" x14ac:dyDescent="0.25">
      <c r="A38">
        <v>35</v>
      </c>
      <c r="B38">
        <v>985</v>
      </c>
      <c r="C38">
        <v>776.85699999999997</v>
      </c>
      <c r="E38">
        <v>35</v>
      </c>
      <c r="F38">
        <v>982.5</v>
      </c>
      <c r="G38">
        <v>776.57</v>
      </c>
      <c r="I38">
        <v>35</v>
      </c>
      <c r="J38">
        <v>982.5</v>
      </c>
      <c r="K38">
        <v>776.01</v>
      </c>
      <c r="M38" s="1">
        <f t="shared" si="0"/>
        <v>0.28699999999992087</v>
      </c>
      <c r="N38" s="1">
        <f t="shared" si="1"/>
        <v>0.56000000000005912</v>
      </c>
      <c r="U38">
        <v>35</v>
      </c>
      <c r="V38">
        <v>985</v>
      </c>
      <c r="W38">
        <v>776.87</v>
      </c>
      <c r="Y38">
        <v>35</v>
      </c>
      <c r="Z38">
        <v>982.5</v>
      </c>
      <c r="AA38">
        <v>776.74699999999996</v>
      </c>
      <c r="AC38">
        <v>35</v>
      </c>
      <c r="AD38">
        <v>982.5</v>
      </c>
      <c r="AE38">
        <v>775.72900000000004</v>
      </c>
      <c r="AG38" s="1">
        <f t="shared" si="2"/>
        <v>0.12300000000004729</v>
      </c>
      <c r="AH38" s="1">
        <f t="shared" si="3"/>
        <v>1.0179999999999154</v>
      </c>
    </row>
    <row r="39" spans="1:34" x14ac:dyDescent="0.25">
      <c r="A39">
        <v>36</v>
      </c>
      <c r="B39">
        <v>1010</v>
      </c>
      <c r="C39">
        <v>776.85699999999997</v>
      </c>
      <c r="E39">
        <v>36</v>
      </c>
      <c r="F39">
        <v>1007.5</v>
      </c>
      <c r="G39">
        <v>776.56899999999996</v>
      </c>
      <c r="I39">
        <v>36</v>
      </c>
      <c r="J39">
        <v>1007.5</v>
      </c>
      <c r="K39">
        <v>776.01099999999997</v>
      </c>
      <c r="M39" s="1">
        <f t="shared" si="0"/>
        <v>0.28800000000001091</v>
      </c>
      <c r="N39" s="1">
        <f t="shared" si="1"/>
        <v>0.55799999999999272</v>
      </c>
      <c r="U39">
        <v>36</v>
      </c>
      <c r="V39">
        <v>1010</v>
      </c>
      <c r="W39">
        <v>776.87</v>
      </c>
      <c r="Y39">
        <v>36</v>
      </c>
      <c r="Z39">
        <v>1007.5</v>
      </c>
      <c r="AA39">
        <v>776.75800000000004</v>
      </c>
      <c r="AC39">
        <v>36</v>
      </c>
      <c r="AD39">
        <v>1007.5</v>
      </c>
      <c r="AE39">
        <v>775.72900000000004</v>
      </c>
      <c r="AG39" s="1">
        <f t="shared" si="2"/>
        <v>0.11199999999996635</v>
      </c>
      <c r="AH39" s="1">
        <f t="shared" si="3"/>
        <v>1.0289999999999964</v>
      </c>
    </row>
    <row r="40" spans="1:34" x14ac:dyDescent="0.25">
      <c r="A40">
        <v>37</v>
      </c>
      <c r="B40">
        <v>1035</v>
      </c>
      <c r="C40">
        <v>776.85699999999997</v>
      </c>
      <c r="E40">
        <v>37</v>
      </c>
      <c r="F40">
        <v>1032.5</v>
      </c>
      <c r="G40">
        <v>776.57100000000003</v>
      </c>
      <c r="I40">
        <v>37</v>
      </c>
      <c r="J40">
        <v>1032.5</v>
      </c>
      <c r="K40">
        <v>776.01099999999997</v>
      </c>
      <c r="M40" s="1">
        <f t="shared" si="0"/>
        <v>0.28599999999994452</v>
      </c>
      <c r="N40" s="1">
        <f t="shared" si="1"/>
        <v>0.56000000000005912</v>
      </c>
      <c r="U40">
        <v>37</v>
      </c>
      <c r="V40">
        <v>1035</v>
      </c>
      <c r="W40">
        <v>776.87</v>
      </c>
      <c r="Y40">
        <v>37</v>
      </c>
      <c r="Z40">
        <v>1032.5</v>
      </c>
      <c r="AA40">
        <v>776.75699999999995</v>
      </c>
      <c r="AC40">
        <v>37</v>
      </c>
      <c r="AD40">
        <v>1032.5</v>
      </c>
      <c r="AE40">
        <v>775.72799999999995</v>
      </c>
      <c r="AG40" s="1">
        <f t="shared" si="2"/>
        <v>0.11300000000005639</v>
      </c>
      <c r="AH40" s="1">
        <f t="shared" si="3"/>
        <v>1.0289999999999964</v>
      </c>
    </row>
    <row r="41" spans="1:34" x14ac:dyDescent="0.25">
      <c r="A41">
        <v>38</v>
      </c>
      <c r="B41">
        <v>1060</v>
      </c>
      <c r="C41">
        <v>776.85699999999997</v>
      </c>
      <c r="E41">
        <v>38</v>
      </c>
      <c r="F41">
        <v>1057.5</v>
      </c>
      <c r="G41">
        <v>776.57299999999998</v>
      </c>
      <c r="I41">
        <v>38</v>
      </c>
      <c r="J41">
        <v>1057.5</v>
      </c>
      <c r="K41">
        <v>776.01199999999994</v>
      </c>
      <c r="M41" s="1">
        <f t="shared" si="0"/>
        <v>0.28399999999999181</v>
      </c>
      <c r="N41" s="1">
        <f t="shared" si="1"/>
        <v>0.56100000000003547</v>
      </c>
      <c r="U41">
        <v>38</v>
      </c>
      <c r="V41">
        <v>1060</v>
      </c>
      <c r="W41">
        <v>776.87</v>
      </c>
      <c r="Y41">
        <v>38</v>
      </c>
      <c r="Z41">
        <v>1057.5</v>
      </c>
      <c r="AA41">
        <v>776.76</v>
      </c>
      <c r="AC41">
        <v>38</v>
      </c>
      <c r="AD41">
        <v>1057.5</v>
      </c>
      <c r="AE41">
        <v>775.73099999999999</v>
      </c>
      <c r="AG41" s="1">
        <f t="shared" si="2"/>
        <v>0.11000000000001364</v>
      </c>
      <c r="AH41" s="1">
        <f t="shared" si="3"/>
        <v>1.0289999999999964</v>
      </c>
    </row>
    <row r="42" spans="1:34" x14ac:dyDescent="0.25">
      <c r="A42">
        <v>39</v>
      </c>
      <c r="B42">
        <v>1085</v>
      </c>
      <c r="C42">
        <v>776.85699999999997</v>
      </c>
      <c r="E42">
        <v>39</v>
      </c>
      <c r="F42">
        <v>1082.5</v>
      </c>
      <c r="G42">
        <v>776.57</v>
      </c>
      <c r="I42">
        <v>39</v>
      </c>
      <c r="J42">
        <v>1082.5</v>
      </c>
      <c r="K42">
        <v>776.01099999999997</v>
      </c>
      <c r="M42" s="1">
        <f t="shared" si="0"/>
        <v>0.28699999999992087</v>
      </c>
      <c r="N42" s="1">
        <f t="shared" si="1"/>
        <v>0.55900000000008276</v>
      </c>
      <c r="U42">
        <v>39</v>
      </c>
      <c r="V42">
        <v>1085</v>
      </c>
      <c r="W42">
        <v>776.87</v>
      </c>
      <c r="Y42">
        <v>39</v>
      </c>
      <c r="Z42">
        <v>1082.5</v>
      </c>
      <c r="AA42">
        <v>776.76</v>
      </c>
      <c r="AC42">
        <v>39</v>
      </c>
      <c r="AD42">
        <v>1082.5</v>
      </c>
      <c r="AE42">
        <v>775.72900000000004</v>
      </c>
      <c r="AG42" s="1">
        <f t="shared" si="2"/>
        <v>0.11000000000001364</v>
      </c>
      <c r="AH42" s="1">
        <f t="shared" si="3"/>
        <v>1.0309999999999491</v>
      </c>
    </row>
    <row r="43" spans="1:34" x14ac:dyDescent="0.25">
      <c r="A43">
        <v>40</v>
      </c>
      <c r="B43">
        <v>1110</v>
      </c>
      <c r="C43">
        <v>776.85699999999997</v>
      </c>
      <c r="E43">
        <v>40</v>
      </c>
      <c r="F43">
        <v>1107.5</v>
      </c>
      <c r="G43">
        <v>776.56799999999998</v>
      </c>
      <c r="I43">
        <v>40</v>
      </c>
      <c r="J43">
        <v>1107.5</v>
      </c>
      <c r="K43">
        <v>776.01300000000003</v>
      </c>
      <c r="M43" s="1">
        <f t="shared" si="0"/>
        <v>0.28899999999998727</v>
      </c>
      <c r="N43" s="1">
        <f t="shared" si="1"/>
        <v>0.55499999999994998</v>
      </c>
      <c r="U43">
        <v>40</v>
      </c>
      <c r="V43">
        <v>1110</v>
      </c>
      <c r="W43">
        <v>776.87</v>
      </c>
      <c r="Y43">
        <v>40</v>
      </c>
      <c r="Z43">
        <v>1107.5</v>
      </c>
      <c r="AA43">
        <v>776.75400000000002</v>
      </c>
      <c r="AC43">
        <v>40</v>
      </c>
      <c r="AD43">
        <v>1107.5</v>
      </c>
      <c r="AE43">
        <v>775.72900000000004</v>
      </c>
      <c r="AG43" s="1">
        <f t="shared" si="2"/>
        <v>0.11599999999998545</v>
      </c>
      <c r="AH43" s="1">
        <f t="shared" si="3"/>
        <v>1.0249999999999773</v>
      </c>
    </row>
    <row r="44" spans="1:34" x14ac:dyDescent="0.25">
      <c r="A44">
        <v>41</v>
      </c>
      <c r="B44">
        <v>1135</v>
      </c>
      <c r="C44">
        <v>776.85699999999997</v>
      </c>
      <c r="E44">
        <v>41</v>
      </c>
      <c r="F44">
        <v>1132.5</v>
      </c>
      <c r="G44">
        <v>776.56399999999996</v>
      </c>
      <c r="I44">
        <v>41</v>
      </c>
      <c r="J44">
        <v>1132.5</v>
      </c>
      <c r="K44">
        <v>776.01300000000003</v>
      </c>
      <c r="M44" s="1">
        <f t="shared" si="0"/>
        <v>0.29300000000000637</v>
      </c>
      <c r="N44" s="1">
        <f t="shared" si="1"/>
        <v>0.55099999999993088</v>
      </c>
      <c r="U44">
        <v>41</v>
      </c>
      <c r="V44">
        <v>1135</v>
      </c>
      <c r="W44">
        <v>776.87</v>
      </c>
      <c r="Y44">
        <v>41</v>
      </c>
      <c r="Z44">
        <v>1132.5</v>
      </c>
      <c r="AA44">
        <v>776.75</v>
      </c>
      <c r="AC44">
        <v>41</v>
      </c>
      <c r="AD44">
        <v>1132.5</v>
      </c>
      <c r="AE44">
        <v>775.72900000000004</v>
      </c>
      <c r="AG44" s="1">
        <f t="shared" si="2"/>
        <v>0.12000000000000455</v>
      </c>
      <c r="AH44" s="1">
        <f t="shared" si="3"/>
        <v>1.0209999999999582</v>
      </c>
    </row>
    <row r="45" spans="1:34" x14ac:dyDescent="0.25">
      <c r="A45">
        <v>42</v>
      </c>
      <c r="B45">
        <v>1160</v>
      </c>
      <c r="C45">
        <v>776.85699999999997</v>
      </c>
      <c r="E45">
        <v>42</v>
      </c>
      <c r="F45">
        <v>1157.5</v>
      </c>
      <c r="G45">
        <v>776.56500000000005</v>
      </c>
      <c r="I45">
        <v>42</v>
      </c>
      <c r="J45">
        <v>1157.5</v>
      </c>
      <c r="K45">
        <v>776.01099999999997</v>
      </c>
      <c r="M45" s="1">
        <f t="shared" si="0"/>
        <v>0.29199999999991633</v>
      </c>
      <c r="N45" s="1">
        <f t="shared" si="1"/>
        <v>0.55400000000008731</v>
      </c>
      <c r="U45">
        <v>42</v>
      </c>
      <c r="V45">
        <v>1160</v>
      </c>
      <c r="W45">
        <v>776.87</v>
      </c>
      <c r="Y45">
        <v>42</v>
      </c>
      <c r="Z45">
        <v>1157.5</v>
      </c>
      <c r="AA45">
        <v>776.76900000000001</v>
      </c>
      <c r="AC45">
        <v>42</v>
      </c>
      <c r="AD45">
        <v>1157.5</v>
      </c>
      <c r="AE45">
        <v>775.72799999999995</v>
      </c>
      <c r="AG45" s="1">
        <f t="shared" si="2"/>
        <v>0.10099999999999909</v>
      </c>
      <c r="AH45" s="1">
        <f t="shared" si="3"/>
        <v>1.0410000000000537</v>
      </c>
    </row>
    <row r="46" spans="1:34" x14ac:dyDescent="0.25">
      <c r="A46">
        <v>43</v>
      </c>
      <c r="B46">
        <v>1185</v>
      </c>
      <c r="C46">
        <v>776.85699999999997</v>
      </c>
      <c r="E46">
        <v>43</v>
      </c>
      <c r="F46">
        <v>1182.5</v>
      </c>
      <c r="G46">
        <v>776.56899999999996</v>
      </c>
      <c r="I46">
        <v>43</v>
      </c>
      <c r="J46">
        <v>1182.5</v>
      </c>
      <c r="K46">
        <v>776.01199999999994</v>
      </c>
      <c r="M46" s="1">
        <f t="shared" si="0"/>
        <v>0.28800000000001091</v>
      </c>
      <c r="N46" s="1">
        <f t="shared" si="1"/>
        <v>0.55700000000001637</v>
      </c>
      <c r="U46">
        <v>43</v>
      </c>
      <c r="V46">
        <v>1185</v>
      </c>
      <c r="W46">
        <v>776.87</v>
      </c>
      <c r="Y46">
        <v>43</v>
      </c>
      <c r="Z46">
        <v>1182.5</v>
      </c>
      <c r="AA46">
        <v>776.76800000000003</v>
      </c>
      <c r="AC46">
        <v>43</v>
      </c>
      <c r="AD46">
        <v>1182.5</v>
      </c>
      <c r="AE46">
        <v>775.72799999999995</v>
      </c>
      <c r="AG46" s="1">
        <f t="shared" si="2"/>
        <v>0.10199999999997544</v>
      </c>
      <c r="AH46" s="1">
        <f t="shared" si="3"/>
        <v>1.0400000000000773</v>
      </c>
    </row>
    <row r="47" spans="1:34" x14ac:dyDescent="0.25">
      <c r="A47">
        <v>44</v>
      </c>
      <c r="B47">
        <v>1210</v>
      </c>
      <c r="C47">
        <v>776.85699999999997</v>
      </c>
      <c r="E47">
        <v>44</v>
      </c>
      <c r="F47">
        <v>1207.5</v>
      </c>
      <c r="G47">
        <v>776.57799999999997</v>
      </c>
      <c r="I47">
        <v>44</v>
      </c>
      <c r="J47">
        <v>1207.5</v>
      </c>
      <c r="K47">
        <v>776.01300000000003</v>
      </c>
      <c r="M47" s="1">
        <f t="shared" si="0"/>
        <v>0.27899999999999636</v>
      </c>
      <c r="N47" s="1">
        <f t="shared" si="1"/>
        <v>0.56499999999994088</v>
      </c>
      <c r="U47">
        <v>44</v>
      </c>
      <c r="V47">
        <v>1210</v>
      </c>
      <c r="W47">
        <v>776.87</v>
      </c>
      <c r="Y47">
        <v>44</v>
      </c>
      <c r="Z47">
        <v>1207.5</v>
      </c>
      <c r="AA47">
        <v>776.76300000000003</v>
      </c>
      <c r="AC47">
        <v>44</v>
      </c>
      <c r="AD47">
        <v>1207.5</v>
      </c>
      <c r="AE47">
        <v>775.72900000000004</v>
      </c>
      <c r="AG47" s="1">
        <f t="shared" si="2"/>
        <v>0.1069999999999709</v>
      </c>
      <c r="AH47" s="1">
        <f t="shared" si="3"/>
        <v>1.0339999999999918</v>
      </c>
    </row>
    <row r="48" spans="1:34" x14ac:dyDescent="0.25">
      <c r="A48">
        <v>45</v>
      </c>
      <c r="B48">
        <v>1235</v>
      </c>
      <c r="C48">
        <v>776.85699999999997</v>
      </c>
      <c r="E48">
        <v>45</v>
      </c>
      <c r="F48">
        <v>1232.5</v>
      </c>
      <c r="G48">
        <v>776.57899999999995</v>
      </c>
      <c r="I48">
        <v>45</v>
      </c>
      <c r="J48">
        <v>1232.5</v>
      </c>
      <c r="K48">
        <v>776.01400000000001</v>
      </c>
      <c r="M48" s="1">
        <f t="shared" si="0"/>
        <v>0.27800000000002001</v>
      </c>
      <c r="N48" s="1">
        <f t="shared" si="1"/>
        <v>0.56499999999994088</v>
      </c>
      <c r="U48">
        <v>45</v>
      </c>
      <c r="V48">
        <v>1235</v>
      </c>
      <c r="W48">
        <v>776.87</v>
      </c>
      <c r="Y48">
        <v>45</v>
      </c>
      <c r="Z48">
        <v>1232.5</v>
      </c>
      <c r="AA48">
        <v>776.76700000000005</v>
      </c>
      <c r="AC48">
        <v>45</v>
      </c>
      <c r="AD48">
        <v>1232.5</v>
      </c>
      <c r="AE48">
        <v>775.73</v>
      </c>
      <c r="AG48" s="1">
        <f t="shared" si="2"/>
        <v>0.1029999999999518</v>
      </c>
      <c r="AH48" s="1">
        <f t="shared" si="3"/>
        <v>1.0370000000000346</v>
      </c>
    </row>
    <row r="49" spans="1:34" x14ac:dyDescent="0.25">
      <c r="A49">
        <v>46</v>
      </c>
      <c r="B49">
        <v>1260</v>
      </c>
      <c r="C49">
        <v>776.85699999999997</v>
      </c>
      <c r="E49">
        <v>46</v>
      </c>
      <c r="F49">
        <v>1257.5</v>
      </c>
      <c r="G49">
        <v>776.58199999999999</v>
      </c>
      <c r="I49">
        <v>46</v>
      </c>
      <c r="J49">
        <v>1257.5</v>
      </c>
      <c r="K49">
        <v>776.01499999999999</v>
      </c>
      <c r="M49" s="1">
        <f t="shared" si="0"/>
        <v>0.27499999999997726</v>
      </c>
      <c r="N49" s="1">
        <f t="shared" si="1"/>
        <v>0.56700000000000728</v>
      </c>
      <c r="U49">
        <v>46</v>
      </c>
      <c r="V49">
        <v>1260</v>
      </c>
      <c r="W49">
        <v>776.87</v>
      </c>
      <c r="Y49">
        <v>46</v>
      </c>
      <c r="Z49">
        <v>1257.5</v>
      </c>
      <c r="AA49">
        <v>776.77300000000002</v>
      </c>
      <c r="AC49">
        <v>46</v>
      </c>
      <c r="AD49">
        <v>1257.5</v>
      </c>
      <c r="AE49">
        <v>775.73199999999997</v>
      </c>
      <c r="AG49" s="1">
        <f t="shared" si="2"/>
        <v>9.6999999999979991E-2</v>
      </c>
      <c r="AH49" s="1">
        <f t="shared" si="3"/>
        <v>1.0410000000000537</v>
      </c>
    </row>
    <row r="50" spans="1:34" x14ac:dyDescent="0.25">
      <c r="A50">
        <v>47</v>
      </c>
      <c r="B50">
        <v>1285</v>
      </c>
      <c r="C50">
        <v>776.85699999999997</v>
      </c>
      <c r="E50">
        <v>47</v>
      </c>
      <c r="F50">
        <v>1282.5</v>
      </c>
      <c r="G50">
        <v>776.59</v>
      </c>
      <c r="I50">
        <v>47</v>
      </c>
      <c r="J50">
        <v>1282.5</v>
      </c>
      <c r="K50">
        <v>776.01499999999999</v>
      </c>
      <c r="M50" s="1">
        <f t="shared" si="0"/>
        <v>0.26699999999993906</v>
      </c>
      <c r="N50" s="1">
        <f t="shared" si="1"/>
        <v>0.57500000000004547</v>
      </c>
      <c r="U50">
        <v>47</v>
      </c>
      <c r="V50">
        <v>1285</v>
      </c>
      <c r="W50">
        <v>776.87</v>
      </c>
      <c r="Y50">
        <v>47</v>
      </c>
      <c r="Z50">
        <v>1282.5</v>
      </c>
      <c r="AA50">
        <v>776.77700000000004</v>
      </c>
      <c r="AC50">
        <v>47</v>
      </c>
      <c r="AD50">
        <v>1282.5</v>
      </c>
      <c r="AE50">
        <v>775.73</v>
      </c>
      <c r="AG50" s="1">
        <f t="shared" si="2"/>
        <v>9.2999999999960892E-2</v>
      </c>
      <c r="AH50" s="1">
        <f t="shared" si="3"/>
        <v>1.0470000000000255</v>
      </c>
    </row>
    <row r="51" spans="1:34" x14ac:dyDescent="0.25">
      <c r="A51">
        <v>48</v>
      </c>
      <c r="B51">
        <v>1310</v>
      </c>
      <c r="C51">
        <v>776.85699999999997</v>
      </c>
      <c r="E51">
        <v>48</v>
      </c>
      <c r="F51">
        <v>1307.5</v>
      </c>
      <c r="G51">
        <v>776.59799999999996</v>
      </c>
      <c r="I51">
        <v>48</v>
      </c>
      <c r="J51">
        <v>1307.5</v>
      </c>
      <c r="K51">
        <v>776.01599999999996</v>
      </c>
      <c r="M51" s="1">
        <f t="shared" si="0"/>
        <v>0.25900000000001455</v>
      </c>
      <c r="N51" s="1">
        <f t="shared" si="1"/>
        <v>0.58199999999999363</v>
      </c>
      <c r="U51">
        <v>48</v>
      </c>
      <c r="V51">
        <v>1310</v>
      </c>
      <c r="W51">
        <v>776.87</v>
      </c>
      <c r="Y51">
        <v>48</v>
      </c>
      <c r="Z51">
        <v>1307.5</v>
      </c>
      <c r="AA51">
        <v>776.774</v>
      </c>
      <c r="AC51">
        <v>48</v>
      </c>
      <c r="AD51">
        <v>1307.5</v>
      </c>
      <c r="AE51">
        <v>775.73099999999999</v>
      </c>
      <c r="AG51" s="1">
        <f t="shared" si="2"/>
        <v>9.6000000000003638E-2</v>
      </c>
      <c r="AH51" s="1">
        <f t="shared" si="3"/>
        <v>1.0430000000000064</v>
      </c>
    </row>
    <row r="52" spans="1:34" x14ac:dyDescent="0.25">
      <c r="A52">
        <v>49</v>
      </c>
      <c r="B52">
        <v>1335</v>
      </c>
      <c r="C52">
        <v>776.85699999999997</v>
      </c>
      <c r="E52">
        <v>49</v>
      </c>
      <c r="F52">
        <v>1332.5</v>
      </c>
      <c r="G52">
        <v>776.59500000000003</v>
      </c>
      <c r="I52">
        <v>49</v>
      </c>
      <c r="J52">
        <v>1332.5</v>
      </c>
      <c r="K52">
        <v>776.01400000000001</v>
      </c>
      <c r="M52" s="1">
        <f t="shared" si="0"/>
        <v>0.26199999999994361</v>
      </c>
      <c r="N52" s="1">
        <f t="shared" si="1"/>
        <v>0.58100000000001728</v>
      </c>
      <c r="U52">
        <v>49</v>
      </c>
      <c r="V52">
        <v>1335</v>
      </c>
      <c r="W52">
        <v>776.87</v>
      </c>
      <c r="Y52">
        <v>49</v>
      </c>
      <c r="Z52">
        <v>1332.5</v>
      </c>
      <c r="AA52">
        <v>776.77200000000005</v>
      </c>
      <c r="AC52">
        <v>49</v>
      </c>
      <c r="AD52">
        <v>1332.5</v>
      </c>
      <c r="AE52">
        <v>775.72900000000004</v>
      </c>
      <c r="AG52" s="1">
        <f t="shared" si="2"/>
        <v>9.7999999999956344E-2</v>
      </c>
      <c r="AH52" s="1">
        <f t="shared" si="3"/>
        <v>1.0430000000000064</v>
      </c>
    </row>
    <row r="53" spans="1:34" x14ac:dyDescent="0.25">
      <c r="A53">
        <v>50</v>
      </c>
      <c r="B53">
        <v>1360</v>
      </c>
      <c r="C53">
        <v>776.85699999999997</v>
      </c>
      <c r="E53">
        <v>50</v>
      </c>
      <c r="F53">
        <v>1357.5</v>
      </c>
      <c r="G53">
        <v>776.59100000000001</v>
      </c>
      <c r="I53">
        <v>50</v>
      </c>
      <c r="J53">
        <v>1357.5</v>
      </c>
      <c r="K53">
        <v>776.01499999999999</v>
      </c>
      <c r="M53" s="1">
        <f t="shared" si="0"/>
        <v>0.26599999999996271</v>
      </c>
      <c r="N53" s="1">
        <f t="shared" si="1"/>
        <v>0.57600000000002183</v>
      </c>
      <c r="U53">
        <v>50</v>
      </c>
      <c r="V53">
        <v>1360</v>
      </c>
      <c r="W53">
        <v>776.87</v>
      </c>
      <c r="Y53">
        <v>50</v>
      </c>
      <c r="Z53">
        <v>1357.5</v>
      </c>
      <c r="AA53">
        <v>776.76499999999999</v>
      </c>
      <c r="AC53">
        <v>50</v>
      </c>
      <c r="AD53">
        <v>1357.5</v>
      </c>
      <c r="AE53">
        <v>775.73099999999999</v>
      </c>
      <c r="AG53" s="1">
        <f t="shared" si="2"/>
        <v>0.10500000000001819</v>
      </c>
      <c r="AH53" s="1">
        <f t="shared" si="3"/>
        <v>1.0339999999999918</v>
      </c>
    </row>
    <row r="54" spans="1:34" x14ac:dyDescent="0.25">
      <c r="A54">
        <v>51</v>
      </c>
      <c r="B54">
        <v>1385</v>
      </c>
      <c r="C54">
        <v>776.85699999999997</v>
      </c>
      <c r="E54">
        <v>51</v>
      </c>
      <c r="F54">
        <v>1382.5</v>
      </c>
      <c r="G54">
        <v>776.58299999999997</v>
      </c>
      <c r="I54">
        <v>51</v>
      </c>
      <c r="J54">
        <v>1382.5</v>
      </c>
      <c r="K54">
        <v>776.01400000000001</v>
      </c>
      <c r="M54" s="1">
        <f t="shared" si="0"/>
        <v>0.27400000000000091</v>
      </c>
      <c r="N54" s="1">
        <f t="shared" si="1"/>
        <v>0.56899999999995998</v>
      </c>
      <c r="U54">
        <v>51</v>
      </c>
      <c r="V54">
        <v>1385</v>
      </c>
      <c r="W54">
        <v>776.87</v>
      </c>
      <c r="Y54">
        <v>51</v>
      </c>
      <c r="Z54">
        <v>1382.5</v>
      </c>
      <c r="AA54">
        <v>776.76099999999997</v>
      </c>
      <c r="AC54">
        <v>51</v>
      </c>
      <c r="AD54">
        <v>1382.5</v>
      </c>
      <c r="AE54">
        <v>775.72900000000004</v>
      </c>
      <c r="AG54" s="1">
        <f t="shared" si="2"/>
        <v>0.10900000000003729</v>
      </c>
      <c r="AH54" s="1">
        <f t="shared" si="3"/>
        <v>1.0319999999999254</v>
      </c>
    </row>
    <row r="55" spans="1:34" x14ac:dyDescent="0.25">
      <c r="A55">
        <v>52</v>
      </c>
      <c r="B55">
        <v>1410</v>
      </c>
      <c r="C55">
        <v>776.85699999999997</v>
      </c>
      <c r="E55">
        <v>52</v>
      </c>
      <c r="F55">
        <v>1407.5</v>
      </c>
      <c r="G55">
        <v>776.59500000000003</v>
      </c>
      <c r="I55">
        <v>52</v>
      </c>
      <c r="J55">
        <v>1407.5</v>
      </c>
      <c r="K55">
        <v>776.01800000000003</v>
      </c>
      <c r="M55" s="1">
        <f t="shared" si="0"/>
        <v>0.26199999999994361</v>
      </c>
      <c r="N55" s="1">
        <f t="shared" si="1"/>
        <v>0.57699999999999818</v>
      </c>
      <c r="U55">
        <v>52</v>
      </c>
      <c r="V55">
        <v>1410</v>
      </c>
      <c r="W55">
        <v>776.87</v>
      </c>
      <c r="Y55">
        <v>52</v>
      </c>
      <c r="Z55">
        <v>1407.5</v>
      </c>
      <c r="AA55">
        <v>776.76900000000001</v>
      </c>
      <c r="AC55">
        <v>52</v>
      </c>
      <c r="AD55">
        <v>1407.5</v>
      </c>
      <c r="AE55">
        <v>775.73099999999999</v>
      </c>
      <c r="AG55" s="1">
        <f t="shared" si="2"/>
        <v>0.10099999999999909</v>
      </c>
      <c r="AH55" s="1">
        <f t="shared" si="3"/>
        <v>1.0380000000000109</v>
      </c>
    </row>
    <row r="56" spans="1:34" x14ac:dyDescent="0.25">
      <c r="A56">
        <v>53</v>
      </c>
      <c r="B56">
        <v>1435</v>
      </c>
      <c r="C56">
        <v>776.85699999999997</v>
      </c>
      <c r="E56">
        <v>53</v>
      </c>
      <c r="F56">
        <v>1432.5</v>
      </c>
      <c r="G56">
        <v>776.59799999999996</v>
      </c>
      <c r="I56">
        <v>53</v>
      </c>
      <c r="J56">
        <v>1432.5</v>
      </c>
      <c r="K56">
        <v>776.01499999999999</v>
      </c>
      <c r="M56" s="1">
        <f t="shared" si="0"/>
        <v>0.25900000000001455</v>
      </c>
      <c r="N56" s="1">
        <f t="shared" si="1"/>
        <v>0.58299999999996999</v>
      </c>
      <c r="U56">
        <v>53</v>
      </c>
      <c r="V56">
        <v>1435</v>
      </c>
      <c r="W56">
        <v>776.87</v>
      </c>
      <c r="Y56">
        <v>53</v>
      </c>
      <c r="Z56">
        <v>1432.5</v>
      </c>
      <c r="AA56">
        <v>776.77700000000004</v>
      </c>
      <c r="AC56">
        <v>53</v>
      </c>
      <c r="AD56">
        <v>1432.5</v>
      </c>
      <c r="AE56">
        <v>775.73199999999997</v>
      </c>
      <c r="AG56" s="1">
        <f t="shared" si="2"/>
        <v>9.2999999999960892E-2</v>
      </c>
      <c r="AH56" s="1">
        <f t="shared" si="3"/>
        <v>1.0450000000000728</v>
      </c>
    </row>
    <row r="57" spans="1:34" x14ac:dyDescent="0.25">
      <c r="A57">
        <v>54</v>
      </c>
      <c r="B57">
        <v>1460</v>
      </c>
      <c r="C57">
        <v>776.85699999999997</v>
      </c>
      <c r="E57">
        <v>54</v>
      </c>
      <c r="F57">
        <v>1457.5</v>
      </c>
      <c r="G57">
        <v>776.62</v>
      </c>
      <c r="I57">
        <v>54</v>
      </c>
      <c r="J57">
        <v>1457.5</v>
      </c>
      <c r="K57">
        <v>776.01900000000001</v>
      </c>
      <c r="M57" s="1">
        <f t="shared" si="0"/>
        <v>0.23699999999996635</v>
      </c>
      <c r="N57" s="1">
        <f t="shared" si="1"/>
        <v>0.60099999999999909</v>
      </c>
      <c r="U57">
        <v>54</v>
      </c>
      <c r="V57">
        <v>1460</v>
      </c>
      <c r="W57">
        <v>776.87</v>
      </c>
      <c r="Y57">
        <v>54</v>
      </c>
      <c r="Z57">
        <v>1457.5</v>
      </c>
      <c r="AA57">
        <v>776.77700000000004</v>
      </c>
      <c r="AC57">
        <v>54</v>
      </c>
      <c r="AD57">
        <v>1457.5</v>
      </c>
      <c r="AE57">
        <v>775.73199999999997</v>
      </c>
      <c r="AG57" s="1">
        <f t="shared" si="2"/>
        <v>9.2999999999960892E-2</v>
      </c>
      <c r="AH57" s="1">
        <f t="shared" si="3"/>
        <v>1.0450000000000728</v>
      </c>
    </row>
    <row r="58" spans="1:34" x14ac:dyDescent="0.25">
      <c r="A58">
        <v>55</v>
      </c>
      <c r="B58">
        <v>1485</v>
      </c>
      <c r="C58">
        <v>776.85699999999997</v>
      </c>
      <c r="E58">
        <v>55</v>
      </c>
      <c r="F58">
        <v>1482.5</v>
      </c>
      <c r="G58">
        <v>776.62699999999995</v>
      </c>
      <c r="I58">
        <v>55</v>
      </c>
      <c r="J58">
        <v>1482.5</v>
      </c>
      <c r="K58">
        <v>776.01700000000005</v>
      </c>
      <c r="M58" s="1">
        <f t="shared" si="0"/>
        <v>0.23000000000001819</v>
      </c>
      <c r="N58" s="1">
        <f t="shared" si="1"/>
        <v>0.60999999999989996</v>
      </c>
      <c r="U58">
        <v>55</v>
      </c>
      <c r="V58">
        <v>1485</v>
      </c>
      <c r="W58">
        <v>776.87</v>
      </c>
      <c r="Y58">
        <v>55</v>
      </c>
      <c r="Z58">
        <v>1482.5</v>
      </c>
      <c r="AA58">
        <v>776.80899999999997</v>
      </c>
      <c r="AC58">
        <v>55</v>
      </c>
      <c r="AD58">
        <v>1482.5</v>
      </c>
      <c r="AE58">
        <v>775.73199999999997</v>
      </c>
      <c r="AG58" s="1">
        <f t="shared" si="2"/>
        <v>6.100000000003547E-2</v>
      </c>
      <c r="AH58" s="1">
        <f t="shared" si="3"/>
        <v>1.0769999999999982</v>
      </c>
    </row>
    <row r="59" spans="1:34" x14ac:dyDescent="0.25">
      <c r="A59">
        <v>56</v>
      </c>
      <c r="B59">
        <v>1510</v>
      </c>
      <c r="C59">
        <v>776.85699999999997</v>
      </c>
      <c r="E59">
        <v>56</v>
      </c>
      <c r="F59">
        <v>1507.5</v>
      </c>
      <c r="G59">
        <v>776.64400000000001</v>
      </c>
      <c r="I59">
        <v>56</v>
      </c>
      <c r="J59">
        <v>1507.5</v>
      </c>
      <c r="K59">
        <v>776.01900000000001</v>
      </c>
      <c r="M59" s="1">
        <f t="shared" si="0"/>
        <v>0.21299999999996544</v>
      </c>
      <c r="N59" s="1">
        <f t="shared" si="1"/>
        <v>0.625</v>
      </c>
      <c r="U59">
        <v>56</v>
      </c>
      <c r="V59">
        <v>1510</v>
      </c>
      <c r="W59">
        <v>776.87</v>
      </c>
      <c r="Y59">
        <v>56</v>
      </c>
      <c r="Z59">
        <v>1507.5</v>
      </c>
      <c r="AA59">
        <v>776.81600000000003</v>
      </c>
      <c r="AC59">
        <v>56</v>
      </c>
      <c r="AD59">
        <v>1507.5</v>
      </c>
      <c r="AE59">
        <v>775.73400000000004</v>
      </c>
      <c r="AG59" s="1">
        <f t="shared" si="2"/>
        <v>5.3999999999973625E-2</v>
      </c>
      <c r="AH59" s="1">
        <f t="shared" si="3"/>
        <v>1.0819999999999936</v>
      </c>
    </row>
    <row r="60" spans="1:34" x14ac:dyDescent="0.25">
      <c r="A60">
        <v>57</v>
      </c>
      <c r="B60">
        <v>1535</v>
      </c>
      <c r="C60">
        <v>776.85699999999997</v>
      </c>
      <c r="E60">
        <v>57</v>
      </c>
      <c r="F60">
        <v>1532.5</v>
      </c>
      <c r="G60">
        <v>776.654</v>
      </c>
      <c r="I60">
        <v>57</v>
      </c>
      <c r="J60">
        <v>1532.5</v>
      </c>
      <c r="K60">
        <v>776.01499999999999</v>
      </c>
      <c r="M60" s="1">
        <f t="shared" si="0"/>
        <v>0.20299999999997453</v>
      </c>
      <c r="N60" s="1">
        <f t="shared" si="1"/>
        <v>0.63900000000001</v>
      </c>
      <c r="U60">
        <v>57</v>
      </c>
      <c r="V60">
        <v>1535</v>
      </c>
      <c r="W60">
        <v>776.87</v>
      </c>
      <c r="Y60">
        <v>57</v>
      </c>
      <c r="Z60">
        <v>1532.5</v>
      </c>
      <c r="AA60">
        <v>776.82100000000003</v>
      </c>
      <c r="AC60">
        <v>57</v>
      </c>
      <c r="AD60">
        <v>1532.5</v>
      </c>
      <c r="AE60">
        <v>775.72900000000004</v>
      </c>
      <c r="AG60" s="1">
        <f t="shared" si="2"/>
        <v>4.8999999999978172E-2</v>
      </c>
      <c r="AH60" s="1">
        <f t="shared" si="3"/>
        <v>1.0919999999999845</v>
      </c>
    </row>
    <row r="61" spans="1:34" x14ac:dyDescent="0.25">
      <c r="A61">
        <v>58</v>
      </c>
      <c r="B61">
        <v>1560</v>
      </c>
      <c r="C61">
        <v>776.85699999999997</v>
      </c>
      <c r="E61">
        <v>58</v>
      </c>
      <c r="F61">
        <v>1557.5</v>
      </c>
      <c r="G61">
        <v>776.673</v>
      </c>
      <c r="I61">
        <v>58</v>
      </c>
      <c r="J61">
        <v>1557.5</v>
      </c>
      <c r="K61">
        <v>776.01700000000005</v>
      </c>
      <c r="M61" s="1">
        <f t="shared" si="0"/>
        <v>0.18399999999996908</v>
      </c>
      <c r="N61" s="1">
        <f t="shared" si="1"/>
        <v>0.65599999999994907</v>
      </c>
      <c r="U61">
        <v>58</v>
      </c>
      <c r="V61">
        <v>1560</v>
      </c>
      <c r="W61">
        <v>776.87</v>
      </c>
      <c r="Y61">
        <v>58</v>
      </c>
      <c r="Z61">
        <v>1557.5</v>
      </c>
      <c r="AA61">
        <v>776.827</v>
      </c>
      <c r="AC61">
        <v>58</v>
      </c>
      <c r="AD61">
        <v>1557.5</v>
      </c>
      <c r="AE61">
        <v>775.73199999999997</v>
      </c>
      <c r="AG61" s="1">
        <f t="shared" si="2"/>
        <v>4.3000000000006366E-2</v>
      </c>
      <c r="AH61" s="1">
        <f t="shared" si="3"/>
        <v>1.0950000000000273</v>
      </c>
    </row>
    <row r="62" spans="1:34" x14ac:dyDescent="0.25">
      <c r="A62">
        <v>59</v>
      </c>
      <c r="B62">
        <v>1585</v>
      </c>
      <c r="C62">
        <v>776.85699999999997</v>
      </c>
      <c r="E62">
        <v>59</v>
      </c>
      <c r="F62">
        <v>1582.5</v>
      </c>
      <c r="G62">
        <v>776.69200000000001</v>
      </c>
      <c r="I62">
        <v>59</v>
      </c>
      <c r="J62">
        <v>1582.5</v>
      </c>
      <c r="K62">
        <v>776.01300000000003</v>
      </c>
      <c r="M62" s="1">
        <f t="shared" si="0"/>
        <v>0.16499999999996362</v>
      </c>
      <c r="N62" s="1">
        <f t="shared" si="1"/>
        <v>0.67899999999997362</v>
      </c>
      <c r="U62">
        <v>59</v>
      </c>
      <c r="V62">
        <v>1585</v>
      </c>
      <c r="W62">
        <v>776.87</v>
      </c>
      <c r="Y62">
        <v>59</v>
      </c>
      <c r="Z62">
        <v>1582.5</v>
      </c>
      <c r="AA62">
        <v>776.83699999999999</v>
      </c>
      <c r="AC62">
        <v>59</v>
      </c>
      <c r="AD62">
        <v>1582.5</v>
      </c>
      <c r="AE62">
        <v>775.72900000000004</v>
      </c>
      <c r="AG62" s="1">
        <f t="shared" si="2"/>
        <v>3.3000000000015461E-2</v>
      </c>
      <c r="AH62" s="1">
        <f t="shared" si="3"/>
        <v>1.1079999999999472</v>
      </c>
    </row>
    <row r="63" spans="1:34" x14ac:dyDescent="0.25">
      <c r="A63">
        <v>60</v>
      </c>
      <c r="B63">
        <v>1610</v>
      </c>
      <c r="C63">
        <v>776.85699999999997</v>
      </c>
      <c r="E63">
        <v>60</v>
      </c>
      <c r="F63">
        <v>1607.5</v>
      </c>
      <c r="G63">
        <v>776.72</v>
      </c>
      <c r="I63">
        <v>60</v>
      </c>
      <c r="J63">
        <v>1607.5</v>
      </c>
      <c r="K63">
        <v>776.01199999999994</v>
      </c>
      <c r="M63" s="1">
        <f t="shared" si="0"/>
        <v>0.13699999999994361</v>
      </c>
      <c r="N63" s="1">
        <f t="shared" si="1"/>
        <v>0.70800000000008367</v>
      </c>
      <c r="U63">
        <v>60</v>
      </c>
      <c r="V63">
        <v>1610</v>
      </c>
      <c r="W63">
        <v>776.87</v>
      </c>
      <c r="Y63">
        <v>60</v>
      </c>
      <c r="Z63">
        <v>1607.5</v>
      </c>
      <c r="AA63">
        <v>776.85500000000002</v>
      </c>
      <c r="AC63">
        <v>60</v>
      </c>
      <c r="AD63">
        <v>1607.5</v>
      </c>
      <c r="AE63">
        <v>775.73199999999997</v>
      </c>
      <c r="AG63" s="1">
        <f t="shared" si="2"/>
        <v>1.4999999999986358E-2</v>
      </c>
      <c r="AH63" s="1">
        <f t="shared" si="3"/>
        <v>1.1230000000000473</v>
      </c>
    </row>
    <row r="64" spans="1:34" x14ac:dyDescent="0.25">
      <c r="A64">
        <v>61</v>
      </c>
      <c r="B64">
        <v>1635</v>
      </c>
      <c r="C64">
        <v>776.85699999999997</v>
      </c>
      <c r="E64">
        <v>61</v>
      </c>
      <c r="F64">
        <v>1632.5</v>
      </c>
      <c r="G64">
        <v>776.73800000000006</v>
      </c>
      <c r="I64">
        <v>61</v>
      </c>
      <c r="J64">
        <v>1632.5</v>
      </c>
      <c r="K64">
        <v>776.01</v>
      </c>
      <c r="M64" s="1">
        <f t="shared" si="0"/>
        <v>0.11899999999991451</v>
      </c>
      <c r="N64" s="1">
        <f t="shared" si="1"/>
        <v>0.72800000000006548</v>
      </c>
      <c r="U64">
        <v>61</v>
      </c>
      <c r="V64">
        <v>1635</v>
      </c>
      <c r="W64">
        <v>776.87</v>
      </c>
      <c r="Y64">
        <v>61</v>
      </c>
      <c r="Z64">
        <v>1632.5</v>
      </c>
      <c r="AA64">
        <v>776.85500000000002</v>
      </c>
      <c r="AC64">
        <v>61</v>
      </c>
      <c r="AD64">
        <v>1632.5</v>
      </c>
      <c r="AE64">
        <v>775.726</v>
      </c>
      <c r="AG64" s="1">
        <f t="shared" si="2"/>
        <v>1.4999999999986358E-2</v>
      </c>
      <c r="AH64" s="1">
        <f t="shared" si="3"/>
        <v>1.1290000000000191</v>
      </c>
    </row>
    <row r="65" spans="1:34" x14ac:dyDescent="0.25">
      <c r="A65">
        <v>62</v>
      </c>
      <c r="B65">
        <v>1660</v>
      </c>
      <c r="C65">
        <v>776.85699999999997</v>
      </c>
      <c r="E65">
        <v>62</v>
      </c>
      <c r="F65">
        <v>1657.5</v>
      </c>
      <c r="G65">
        <v>776.76499999999999</v>
      </c>
      <c r="I65">
        <v>62</v>
      </c>
      <c r="J65">
        <v>1657.5</v>
      </c>
      <c r="K65">
        <v>776.00900000000001</v>
      </c>
      <c r="M65" s="1">
        <f t="shared" si="0"/>
        <v>9.1999999999984539E-2</v>
      </c>
      <c r="N65" s="1">
        <f t="shared" si="1"/>
        <v>0.75599999999997181</v>
      </c>
      <c r="U65">
        <v>62</v>
      </c>
      <c r="V65">
        <v>1660</v>
      </c>
      <c r="W65">
        <v>776.87</v>
      </c>
      <c r="Y65">
        <v>62</v>
      </c>
      <c r="Z65">
        <v>1657.5</v>
      </c>
      <c r="AA65">
        <v>776.89099999999996</v>
      </c>
      <c r="AC65">
        <v>62</v>
      </c>
      <c r="AD65">
        <v>1657.5</v>
      </c>
      <c r="AE65">
        <v>775.72699999999998</v>
      </c>
      <c r="AG65" s="1">
        <f t="shared" si="2"/>
        <v>-2.0999999999958163E-2</v>
      </c>
      <c r="AH65" s="1">
        <f t="shared" si="3"/>
        <v>1.1639999999999873</v>
      </c>
    </row>
    <row r="66" spans="1:34" x14ac:dyDescent="0.25">
      <c r="A66">
        <v>63</v>
      </c>
      <c r="B66">
        <v>1685</v>
      </c>
      <c r="C66">
        <v>776.85699999999997</v>
      </c>
      <c r="E66">
        <v>63</v>
      </c>
      <c r="F66">
        <v>1682.5</v>
      </c>
      <c r="G66">
        <v>776.79200000000003</v>
      </c>
      <c r="I66">
        <v>63</v>
      </c>
      <c r="J66">
        <v>1682.5</v>
      </c>
      <c r="K66">
        <v>775.99800000000005</v>
      </c>
      <c r="M66" s="1">
        <f t="shared" si="0"/>
        <v>6.4999999999940883E-2</v>
      </c>
      <c r="N66" s="1">
        <f t="shared" si="1"/>
        <v>0.79399999999998272</v>
      </c>
      <c r="U66">
        <v>63</v>
      </c>
      <c r="V66">
        <v>1685</v>
      </c>
      <c r="W66">
        <v>776.87</v>
      </c>
      <c r="Y66">
        <v>63</v>
      </c>
      <c r="Z66">
        <v>1682.5</v>
      </c>
      <c r="AA66">
        <v>776.89300000000003</v>
      </c>
      <c r="AC66">
        <v>63</v>
      </c>
      <c r="AD66">
        <v>1682.5</v>
      </c>
      <c r="AE66">
        <v>775.71400000000006</v>
      </c>
      <c r="AG66" s="1">
        <f t="shared" si="2"/>
        <v>-2.3000000000024556E-2</v>
      </c>
      <c r="AH66" s="1">
        <f t="shared" si="3"/>
        <v>1.1789999999999736</v>
      </c>
    </row>
    <row r="67" spans="1:34" x14ac:dyDescent="0.25">
      <c r="A67">
        <v>64</v>
      </c>
      <c r="B67">
        <v>1710</v>
      </c>
      <c r="C67">
        <v>776.85699999999997</v>
      </c>
      <c r="E67">
        <v>64</v>
      </c>
      <c r="F67">
        <v>1707.5</v>
      </c>
      <c r="G67">
        <v>776.798</v>
      </c>
      <c r="I67">
        <v>64</v>
      </c>
      <c r="J67">
        <v>1707.5</v>
      </c>
      <c r="K67">
        <v>775.98900000000003</v>
      </c>
      <c r="M67" s="1">
        <f t="shared" si="0"/>
        <v>5.8999999999969077E-2</v>
      </c>
      <c r="N67" s="1">
        <f t="shared" si="1"/>
        <v>0.80899999999996908</v>
      </c>
      <c r="U67">
        <v>64</v>
      </c>
      <c r="V67">
        <v>1710</v>
      </c>
      <c r="W67">
        <v>776.87</v>
      </c>
      <c r="Y67">
        <v>64</v>
      </c>
      <c r="Z67">
        <v>1707.5</v>
      </c>
      <c r="AA67">
        <v>776.89099999999996</v>
      </c>
      <c r="AC67">
        <v>64</v>
      </c>
      <c r="AD67">
        <v>1707.5</v>
      </c>
      <c r="AE67">
        <v>775.70399999999995</v>
      </c>
      <c r="AG67" s="1">
        <f t="shared" si="2"/>
        <v>-2.0999999999958163E-2</v>
      </c>
      <c r="AH67" s="1">
        <f t="shared" si="3"/>
        <v>1.1870000000000118</v>
      </c>
    </row>
    <row r="68" spans="1:34" x14ac:dyDescent="0.25">
      <c r="E68">
        <v>65</v>
      </c>
      <c r="F68">
        <v>1732.5</v>
      </c>
      <c r="G68">
        <v>776.80499999999995</v>
      </c>
      <c r="I68">
        <v>65</v>
      </c>
      <c r="J68">
        <v>1732.5</v>
      </c>
      <c r="K68">
        <v>775.98500000000001</v>
      </c>
      <c r="Y68">
        <v>65</v>
      </c>
      <c r="Z68">
        <v>1732.5</v>
      </c>
      <c r="AA68">
        <v>776.89099999999996</v>
      </c>
      <c r="AC68">
        <v>65</v>
      </c>
      <c r="AD68">
        <v>1732.5</v>
      </c>
      <c r="AE68">
        <v>775.70500000000004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7"/>
  <sheetViews>
    <sheetView workbookViewId="0">
      <selection activeCell="A2" sqref="A2:MR10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</v>
      </c>
      <c r="B2" t="s">
        <v>383</v>
      </c>
      <c r="C2" s="3">
        <v>42804.988298611112</v>
      </c>
      <c r="D2">
        <v>53.119599999999998</v>
      </c>
      <c r="E2">
        <v>55.114600000000003</v>
      </c>
      <c r="F2">
        <v>405</v>
      </c>
      <c r="G2">
        <v>48</v>
      </c>
      <c r="H2">
        <v>1.1117999999999999</v>
      </c>
      <c r="I2">
        <v>553.94349999999997</v>
      </c>
      <c r="J2">
        <v>17229</v>
      </c>
      <c r="K2">
        <v>34</v>
      </c>
      <c r="L2">
        <v>139006</v>
      </c>
      <c r="M2">
        <v>139014</v>
      </c>
      <c r="N2">
        <v>139220</v>
      </c>
      <c r="O2">
        <v>139238</v>
      </c>
      <c r="P2">
        <v>139261</v>
      </c>
      <c r="Q2">
        <v>139303</v>
      </c>
      <c r="R2">
        <v>220889</v>
      </c>
      <c r="S2">
        <v>220897</v>
      </c>
      <c r="T2">
        <v>239939</v>
      </c>
      <c r="U2">
        <v>239632</v>
      </c>
      <c r="V2">
        <v>215350</v>
      </c>
      <c r="W2">
        <v>215335</v>
      </c>
      <c r="X2">
        <v>216044</v>
      </c>
      <c r="Y2">
        <v>216036</v>
      </c>
      <c r="Z2">
        <v>294041</v>
      </c>
      <c r="AA2">
        <v>294025</v>
      </c>
      <c r="AB2">
        <v>1344.9301</v>
      </c>
      <c r="AC2">
        <v>15143.757799999999</v>
      </c>
      <c r="AD2">
        <v>6</v>
      </c>
      <c r="AE2">
        <v>137.71190000000001</v>
      </c>
      <c r="AF2">
        <v>137.71190000000001</v>
      </c>
      <c r="AG2">
        <v>137.71190000000001</v>
      </c>
      <c r="AH2">
        <v>137.71190000000001</v>
      </c>
      <c r="AI2">
        <v>137.71190000000001</v>
      </c>
      <c r="AJ2">
        <v>0.43330000000000002</v>
      </c>
      <c r="AK2">
        <v>0.43330000000000002</v>
      </c>
      <c r="AL2">
        <v>1199.8046999999999</v>
      </c>
      <c r="AM2">
        <v>1114.7329999999999</v>
      </c>
      <c r="AN2">
        <v>1061.5</v>
      </c>
      <c r="AO2">
        <v>897.84119999999996</v>
      </c>
      <c r="AP2">
        <v>1076.7085999999999</v>
      </c>
      <c r="AQ2">
        <v>1011.467</v>
      </c>
      <c r="AR2">
        <v>990.53440000000001</v>
      </c>
      <c r="AS2">
        <v>971.25990000000002</v>
      </c>
      <c r="AT2">
        <v>951.84370000000001</v>
      </c>
      <c r="AU2">
        <v>941.25040000000001</v>
      </c>
      <c r="AV2">
        <v>927.36069999999995</v>
      </c>
      <c r="AW2">
        <v>910.98850000000004</v>
      </c>
      <c r="AX2">
        <v>16</v>
      </c>
      <c r="AY2">
        <v>17.399999999999999</v>
      </c>
      <c r="AZ2">
        <v>32.631</v>
      </c>
      <c r="BA2">
        <v>21.3005</v>
      </c>
      <c r="BB2">
        <v>14.0451</v>
      </c>
      <c r="BC2">
        <v>10.194900000000001</v>
      </c>
      <c r="BD2">
        <v>7.5293999999999999</v>
      </c>
      <c r="BE2">
        <v>5.4051999999999998</v>
      </c>
      <c r="BF2">
        <v>4.2165999999999997</v>
      </c>
      <c r="BG2">
        <v>3.6053999999999999</v>
      </c>
      <c r="BH2">
        <v>3.5994999999999999</v>
      </c>
      <c r="BI2">
        <v>89.97</v>
      </c>
      <c r="BJ2">
        <v>143.79</v>
      </c>
      <c r="BK2">
        <v>137.31</v>
      </c>
      <c r="BL2">
        <v>215.38</v>
      </c>
      <c r="BM2">
        <v>192.68</v>
      </c>
      <c r="BN2">
        <v>300.05</v>
      </c>
      <c r="BO2">
        <v>261.58999999999997</v>
      </c>
      <c r="BP2">
        <v>407.66</v>
      </c>
      <c r="BQ2">
        <v>355.63</v>
      </c>
      <c r="BR2">
        <v>570.19000000000005</v>
      </c>
      <c r="BS2">
        <v>462.17</v>
      </c>
      <c r="BT2">
        <v>730.6</v>
      </c>
      <c r="BU2">
        <v>553.92999999999995</v>
      </c>
      <c r="BV2">
        <v>865.64</v>
      </c>
      <c r="BW2">
        <v>0</v>
      </c>
      <c r="BX2">
        <v>47.6</v>
      </c>
      <c r="BY2">
        <v>0</v>
      </c>
      <c r="BZ2">
        <v>42.07</v>
      </c>
      <c r="CA2">
        <v>29.727900000000002</v>
      </c>
      <c r="CB2">
        <v>29.727900000000002</v>
      </c>
      <c r="CC2">
        <v>-29.684200000000001</v>
      </c>
      <c r="CD2">
        <v>29.727900000000002</v>
      </c>
      <c r="CE2">
        <v>6104760</v>
      </c>
      <c r="CF2">
        <v>1</v>
      </c>
      <c r="CI2">
        <v>3.6764000000000001</v>
      </c>
      <c r="CJ2">
        <v>6.55</v>
      </c>
      <c r="CK2">
        <v>8.2514000000000003</v>
      </c>
      <c r="CL2">
        <v>10.0321</v>
      </c>
      <c r="CM2">
        <v>11.44</v>
      </c>
      <c r="CN2">
        <v>15.7714</v>
      </c>
      <c r="CO2">
        <v>4.0945999999999998</v>
      </c>
      <c r="CP2">
        <v>7.4554</v>
      </c>
      <c r="CQ2">
        <v>9.5053999999999998</v>
      </c>
      <c r="CR2">
        <v>11.0375</v>
      </c>
      <c r="CS2">
        <v>14.0732</v>
      </c>
      <c r="CT2">
        <v>18.776800000000001</v>
      </c>
      <c r="CU2">
        <v>24.9254</v>
      </c>
      <c r="CV2">
        <v>25.034800000000001</v>
      </c>
      <c r="CW2">
        <v>25.062999999999999</v>
      </c>
      <c r="CX2">
        <v>24.923100000000002</v>
      </c>
      <c r="CY2">
        <v>25.094100000000001</v>
      </c>
      <c r="CZ2">
        <v>25.467099999999999</v>
      </c>
      <c r="DB2">
        <v>10681</v>
      </c>
      <c r="DC2">
        <v>629</v>
      </c>
      <c r="DD2">
        <v>1</v>
      </c>
      <c r="DF2" t="s">
        <v>489</v>
      </c>
      <c r="DG2">
        <v>356</v>
      </c>
      <c r="DH2">
        <v>1098</v>
      </c>
      <c r="DI2">
        <v>8</v>
      </c>
      <c r="DJ2">
        <v>8</v>
      </c>
      <c r="DK2">
        <v>35</v>
      </c>
      <c r="DL2">
        <v>7.8333329999999997</v>
      </c>
      <c r="DM2">
        <v>42.07</v>
      </c>
      <c r="DN2">
        <v>1443.6357</v>
      </c>
      <c r="DO2">
        <v>1377.0929000000001</v>
      </c>
      <c r="DP2">
        <v>1210.8286000000001</v>
      </c>
      <c r="DQ2">
        <v>1075.1071999999999</v>
      </c>
      <c r="DR2">
        <v>1094.3214</v>
      </c>
      <c r="DS2">
        <v>923</v>
      </c>
      <c r="DT2">
        <v>689.72140000000002</v>
      </c>
      <c r="DU2">
        <v>68.275000000000006</v>
      </c>
      <c r="DV2">
        <v>62.5914</v>
      </c>
      <c r="DW2">
        <v>52.378599999999999</v>
      </c>
      <c r="DX2">
        <v>60.582099999999997</v>
      </c>
      <c r="DY2">
        <v>61.4529</v>
      </c>
      <c r="DZ2">
        <v>67.178600000000003</v>
      </c>
      <c r="EA2">
        <v>82.048599999999993</v>
      </c>
      <c r="EB2">
        <v>32.631</v>
      </c>
      <c r="EC2">
        <v>21.3005</v>
      </c>
      <c r="ED2">
        <v>14.0451</v>
      </c>
      <c r="EE2">
        <v>10.194900000000001</v>
      </c>
      <c r="EF2">
        <v>7.5293999999999999</v>
      </c>
      <c r="EG2">
        <v>5.4051999999999998</v>
      </c>
      <c r="EH2">
        <v>4.2165999999999997</v>
      </c>
      <c r="EI2">
        <v>3.6053999999999999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7.9269999999999993E-2</v>
      </c>
      <c r="EY2">
        <v>7.4563000000000004E-2</v>
      </c>
      <c r="EZ2">
        <v>7.0857000000000003E-2</v>
      </c>
      <c r="FA2">
        <v>5.0036999999999998E-2</v>
      </c>
      <c r="FB2">
        <v>5.5267999999999998E-2</v>
      </c>
      <c r="FC2">
        <v>-1.1E-5</v>
      </c>
      <c r="FD2">
        <v>-1.0000000000000001E-5</v>
      </c>
      <c r="FE2">
        <v>-6.8900000000000005E-4</v>
      </c>
      <c r="FF2">
        <v>-2.0479999999999999E-3</v>
      </c>
      <c r="FG2">
        <v>-4.7000000000000002E-3</v>
      </c>
      <c r="FH2">
        <v>-2.9369999999999999E-3</v>
      </c>
      <c r="FI2">
        <v>-4.2469999999999999E-3</v>
      </c>
      <c r="FJ2">
        <v>0</v>
      </c>
      <c r="FK2">
        <v>0</v>
      </c>
      <c r="FL2">
        <v>8.5272000000000001E-2</v>
      </c>
      <c r="FM2">
        <v>8.0754000000000006E-2</v>
      </c>
      <c r="FN2">
        <v>7.8514E-2</v>
      </c>
      <c r="FO2">
        <v>8.0452999999999997E-2</v>
      </c>
      <c r="FP2">
        <v>9.0965000000000004E-2</v>
      </c>
      <c r="FQ2">
        <v>0.10648000000000001</v>
      </c>
      <c r="FR2">
        <v>0.10066</v>
      </c>
      <c r="FS2">
        <v>-0.21704000000000001</v>
      </c>
      <c r="FT2">
        <v>-0.213502</v>
      </c>
      <c r="FU2">
        <v>-0.21169299999999999</v>
      </c>
      <c r="FV2">
        <v>-0.213979</v>
      </c>
      <c r="FW2">
        <v>-0.22181000000000001</v>
      </c>
      <c r="FX2">
        <v>-0.22037100000000001</v>
      </c>
      <c r="FY2">
        <v>-0.21504300000000001</v>
      </c>
      <c r="FZ2">
        <v>-1.4002790000000001</v>
      </c>
      <c r="GA2">
        <v>-1.3677630000000001</v>
      </c>
      <c r="GB2">
        <v>-1.3510260000000001</v>
      </c>
      <c r="GC2">
        <v>-1.3723909999999999</v>
      </c>
      <c r="GD2">
        <v>-1.445058</v>
      </c>
      <c r="GE2">
        <v>-1.4339280000000001</v>
      </c>
      <c r="GF2">
        <v>-1.3846670000000001</v>
      </c>
      <c r="GG2">
        <v>-0.33627299999999999</v>
      </c>
      <c r="GH2">
        <v>-0.304927</v>
      </c>
      <c r="GI2">
        <v>-0.29212100000000002</v>
      </c>
      <c r="GJ2">
        <v>-0.31872699999999998</v>
      </c>
      <c r="GK2">
        <v>-0.38907700000000001</v>
      </c>
      <c r="GL2">
        <v>-0.43128899999999998</v>
      </c>
      <c r="GM2">
        <v>-0.38570100000000002</v>
      </c>
      <c r="GN2">
        <v>-0.40253800000000001</v>
      </c>
      <c r="GO2">
        <v>-0.36795899999999998</v>
      </c>
      <c r="GP2">
        <v>-0.35054299999999999</v>
      </c>
      <c r="GQ2">
        <v>-0.37266100000000002</v>
      </c>
      <c r="GR2">
        <v>-0.44778099999999998</v>
      </c>
      <c r="GS2">
        <v>-0.43240400000000001</v>
      </c>
      <c r="GT2">
        <v>-0.38216299999999997</v>
      </c>
      <c r="GU2">
        <v>0.41845500000000002</v>
      </c>
      <c r="GV2">
        <v>0.38864500000000002</v>
      </c>
      <c r="GW2">
        <v>0.355765</v>
      </c>
      <c r="GX2">
        <v>0.31107600000000002</v>
      </c>
      <c r="GY2">
        <v>0.49843199999999999</v>
      </c>
      <c r="GZ2">
        <v>0.419489</v>
      </c>
      <c r="HA2">
        <v>0.372087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-1.3933880000000001</v>
      </c>
      <c r="HJ2">
        <v>-1.37259</v>
      </c>
      <c r="HK2">
        <v>-1.3616569999999999</v>
      </c>
      <c r="HL2">
        <v>-1.375669</v>
      </c>
      <c r="HM2">
        <v>-1.419584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739.03399999999999</v>
      </c>
      <c r="HX2">
        <v>0</v>
      </c>
      <c r="HZ2">
        <v>738.83600000000001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764.20500000000004</v>
      </c>
      <c r="IJ2">
        <v>0</v>
      </c>
      <c r="IL2">
        <v>764.47900000000004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776.327</v>
      </c>
      <c r="IV2">
        <v>0</v>
      </c>
      <c r="IX2">
        <v>776.51300000000003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756.279</v>
      </c>
      <c r="JH2">
        <v>0</v>
      </c>
      <c r="JJ2">
        <v>756.25900000000001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704.32799999999997</v>
      </c>
      <c r="JT2">
        <v>0</v>
      </c>
      <c r="JV2">
        <v>704.15200000000004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745.22</v>
      </c>
      <c r="KF2">
        <v>0.10199999999999999</v>
      </c>
      <c r="KH2">
        <v>745.41399999999999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777.13800000000003</v>
      </c>
      <c r="KR2">
        <v>2.5000000000000001E-2</v>
      </c>
      <c r="KT2">
        <v>777.202</v>
      </c>
      <c r="KU2">
        <v>2.5000000000000001E-2</v>
      </c>
      <c r="KV2">
        <v>123.10170341040001</v>
      </c>
      <c r="KW2">
        <v>111.20576004660002</v>
      </c>
      <c r="KX2">
        <v>95.066996700400011</v>
      </c>
      <c r="KY2">
        <v>86.495599561599988</v>
      </c>
      <c r="KZ2">
        <v>99.544946151000005</v>
      </c>
      <c r="LA2">
        <v>98.281040000000004</v>
      </c>
      <c r="LB2">
        <v>69.427356123999999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-22.389693600000001</v>
      </c>
      <c r="LI2">
        <v>-5.4620921999999998</v>
      </c>
      <c r="LJ2">
        <v>-110.03532409900001</v>
      </c>
      <c r="LK2">
        <v>-99.18333394500003</v>
      </c>
      <c r="LL2">
        <v>-89.37982708200002</v>
      </c>
      <c r="LM2">
        <v>-64.639616099999984</v>
      </c>
      <c r="LN2">
        <v>-73.728304217999991</v>
      </c>
      <c r="LO2">
        <v>1.5773208E-2</v>
      </c>
      <c r="LP2">
        <v>1.3846670000000002E-2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20.90082</v>
      </c>
      <c r="LY2">
        <v>20.588850000000001</v>
      </c>
      <c r="LZ2">
        <v>20.424854999999997</v>
      </c>
      <c r="MA2">
        <v>20.635035000000002</v>
      </c>
      <c r="MB2">
        <v>21.293759999999999</v>
      </c>
      <c r="MC2">
        <v>0</v>
      </c>
      <c r="MD2">
        <v>0</v>
      </c>
      <c r="ME2">
        <v>-22.959039075</v>
      </c>
      <c r="MF2">
        <v>-19.0858078278</v>
      </c>
      <c r="MG2">
        <v>-15.300889010600001</v>
      </c>
      <c r="MH2">
        <v>-19.309150986699997</v>
      </c>
      <c r="MI2">
        <v>-23.9099099733</v>
      </c>
      <c r="MJ2">
        <v>-28.9733912154</v>
      </c>
      <c r="MK2">
        <v>-31.646227068599998</v>
      </c>
      <c r="ML2">
        <v>11.008160236399995</v>
      </c>
      <c r="MM2">
        <v>13.525468273799991</v>
      </c>
      <c r="MN2">
        <v>10.811135607799988</v>
      </c>
      <c r="MO2">
        <v>23.18186747490001</v>
      </c>
      <c r="MP2">
        <v>23.200491959700013</v>
      </c>
      <c r="MQ2">
        <v>46.933728392600003</v>
      </c>
      <c r="MR2">
        <v>32.3328835254</v>
      </c>
    </row>
    <row r="3" spans="1:356" x14ac:dyDescent="0.25">
      <c r="A3">
        <v>15</v>
      </c>
      <c r="B3" t="s">
        <v>384</v>
      </c>
      <c r="C3" s="3">
        <v>42804.989293981482</v>
      </c>
      <c r="D3">
        <v>53.3568</v>
      </c>
      <c r="E3">
        <v>55.226400000000005</v>
      </c>
      <c r="F3">
        <v>37</v>
      </c>
      <c r="G3">
        <v>47</v>
      </c>
      <c r="H3">
        <v>1.173</v>
      </c>
      <c r="I3">
        <v>481.18279999999999</v>
      </c>
      <c r="J3">
        <v>19312</v>
      </c>
      <c r="K3">
        <v>34</v>
      </c>
      <c r="L3">
        <v>139006</v>
      </c>
      <c r="M3">
        <v>139014</v>
      </c>
      <c r="N3">
        <v>139220</v>
      </c>
      <c r="O3">
        <v>139238</v>
      </c>
      <c r="P3">
        <v>139261</v>
      </c>
      <c r="Q3">
        <v>139303</v>
      </c>
      <c r="R3">
        <v>220889</v>
      </c>
      <c r="S3">
        <v>220897</v>
      </c>
      <c r="T3">
        <v>239939</v>
      </c>
      <c r="U3">
        <v>239632</v>
      </c>
      <c r="V3">
        <v>215350</v>
      </c>
      <c r="W3">
        <v>215335</v>
      </c>
      <c r="X3">
        <v>216044</v>
      </c>
      <c r="Y3">
        <v>216036</v>
      </c>
      <c r="Z3">
        <v>294041</v>
      </c>
      <c r="AA3">
        <v>294025</v>
      </c>
      <c r="AB3">
        <v>1344.9301</v>
      </c>
      <c r="AC3">
        <v>15163.46</v>
      </c>
      <c r="AD3">
        <v>6</v>
      </c>
      <c r="AE3">
        <v>138.06049999999999</v>
      </c>
      <c r="AF3">
        <v>138.06049999999999</v>
      </c>
      <c r="AG3">
        <v>138.06049999999999</v>
      </c>
      <c r="AH3">
        <v>138.06049999999999</v>
      </c>
      <c r="AI3">
        <v>138.06049999999999</v>
      </c>
      <c r="AJ3">
        <v>0.78190000000000004</v>
      </c>
      <c r="AK3">
        <v>0.78190000000000004</v>
      </c>
      <c r="AL3">
        <v>1176.3671999999999</v>
      </c>
      <c r="AM3">
        <v>1095.3176000000001</v>
      </c>
      <c r="AN3">
        <v>1050</v>
      </c>
      <c r="AO3">
        <v>891.30730000000005</v>
      </c>
      <c r="AP3">
        <v>1040.4641999999999</v>
      </c>
      <c r="AQ3">
        <v>980.77110000000005</v>
      </c>
      <c r="AR3">
        <v>962.49059999999997</v>
      </c>
      <c r="AS3">
        <v>945.83849999999995</v>
      </c>
      <c r="AT3">
        <v>928.92579999999998</v>
      </c>
      <c r="AU3">
        <v>918.27179999999998</v>
      </c>
      <c r="AV3">
        <v>905.14020000000005</v>
      </c>
      <c r="AW3">
        <v>889.64530000000002</v>
      </c>
      <c r="AX3">
        <v>15.8</v>
      </c>
      <c r="AY3">
        <v>17.2</v>
      </c>
      <c r="AZ3">
        <v>32.648600000000002</v>
      </c>
      <c r="BA3">
        <v>22.290900000000001</v>
      </c>
      <c r="BB3">
        <v>15.2447</v>
      </c>
      <c r="BC3">
        <v>11.1996</v>
      </c>
      <c r="BD3">
        <v>8.3323999999999998</v>
      </c>
      <c r="BE3">
        <v>6.1646000000000001</v>
      </c>
      <c r="BF3">
        <v>4.8299000000000003</v>
      </c>
      <c r="BG3">
        <v>4.1029</v>
      </c>
      <c r="BH3">
        <v>4.1111000000000004</v>
      </c>
      <c r="BI3">
        <v>90.54</v>
      </c>
      <c r="BJ3">
        <v>135.88</v>
      </c>
      <c r="BK3">
        <v>132.5</v>
      </c>
      <c r="BL3">
        <v>196.27</v>
      </c>
      <c r="BM3">
        <v>182.09</v>
      </c>
      <c r="BN3">
        <v>269.20999999999998</v>
      </c>
      <c r="BO3">
        <v>243.52</v>
      </c>
      <c r="BP3">
        <v>362.88</v>
      </c>
      <c r="BQ3">
        <v>328.7</v>
      </c>
      <c r="BR3">
        <v>491.84</v>
      </c>
      <c r="BS3">
        <v>423.37</v>
      </c>
      <c r="BT3">
        <v>630.4</v>
      </c>
      <c r="BU3">
        <v>508.66</v>
      </c>
      <c r="BV3">
        <v>747.99</v>
      </c>
      <c r="BW3">
        <v>0</v>
      </c>
      <c r="BX3">
        <v>47.7</v>
      </c>
      <c r="BY3">
        <v>0</v>
      </c>
      <c r="BZ3">
        <v>32.811110999999997</v>
      </c>
      <c r="CA3">
        <v>25.092500000000001</v>
      </c>
      <c r="CB3">
        <v>25.092500000000001</v>
      </c>
      <c r="CC3">
        <v>-15.268800000000001</v>
      </c>
      <c r="CD3">
        <v>25.092500000000001</v>
      </c>
      <c r="CE3">
        <v>6211177</v>
      </c>
      <c r="CF3">
        <v>2</v>
      </c>
      <c r="CI3">
        <v>3.7949999999999999</v>
      </c>
      <c r="CJ3">
        <v>6.7107000000000001</v>
      </c>
      <c r="CK3">
        <v>8.0792999999999999</v>
      </c>
      <c r="CL3">
        <v>9.9263999999999992</v>
      </c>
      <c r="CM3">
        <v>11.3536</v>
      </c>
      <c r="CN3">
        <v>15.6029</v>
      </c>
      <c r="CO3">
        <v>4.4259000000000004</v>
      </c>
      <c r="CP3">
        <v>7.4795999999999996</v>
      </c>
      <c r="CQ3">
        <v>8.85</v>
      </c>
      <c r="CR3">
        <v>10.851900000000001</v>
      </c>
      <c r="CS3">
        <v>12.748100000000001</v>
      </c>
      <c r="CT3">
        <v>17.1907</v>
      </c>
      <c r="CU3">
        <v>24.808199999999999</v>
      </c>
      <c r="CV3">
        <v>24.865300000000001</v>
      </c>
      <c r="CW3">
        <v>24.970300000000002</v>
      </c>
      <c r="CX3">
        <v>25.039100000000001</v>
      </c>
      <c r="CY3">
        <v>25.0015</v>
      </c>
      <c r="CZ3">
        <v>25.270299999999999</v>
      </c>
      <c r="DB3">
        <v>10681</v>
      </c>
      <c r="DC3">
        <v>629</v>
      </c>
      <c r="DD3">
        <v>2</v>
      </c>
      <c r="DF3" t="s">
        <v>490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-2.6</v>
      </c>
      <c r="DM3">
        <v>32.811110999999997</v>
      </c>
      <c r="DN3">
        <v>1508.1357</v>
      </c>
      <c r="DO3">
        <v>1480.6786</v>
      </c>
      <c r="DP3">
        <v>1315.0358000000001</v>
      </c>
      <c r="DQ3">
        <v>1195.1357</v>
      </c>
      <c r="DR3">
        <v>1124.7213999999999</v>
      </c>
      <c r="DS3">
        <v>1013.2357</v>
      </c>
      <c r="DT3">
        <v>825.39290000000005</v>
      </c>
      <c r="DU3">
        <v>57.209299999999999</v>
      </c>
      <c r="DV3">
        <v>55.917900000000003</v>
      </c>
      <c r="DW3">
        <v>52.261400000000002</v>
      </c>
      <c r="DX3">
        <v>50.054299999999998</v>
      </c>
      <c r="DY3">
        <v>49.300699999999999</v>
      </c>
      <c r="DZ3">
        <v>44.1464</v>
      </c>
      <c r="EA3">
        <v>90.303600000000003</v>
      </c>
      <c r="EB3">
        <v>32.648600000000002</v>
      </c>
      <c r="EC3">
        <v>22.290900000000001</v>
      </c>
      <c r="ED3">
        <v>15.2447</v>
      </c>
      <c r="EE3">
        <v>11.1996</v>
      </c>
      <c r="EF3">
        <v>8.3323999999999998</v>
      </c>
      <c r="EG3">
        <v>6.1646000000000001</v>
      </c>
      <c r="EH3">
        <v>4.8299000000000003</v>
      </c>
      <c r="EI3">
        <v>4.1029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0.10187400000000001</v>
      </c>
      <c r="EY3">
        <v>9.4897999999999996E-2</v>
      </c>
      <c r="EZ3">
        <v>9.0107999999999994E-2</v>
      </c>
      <c r="FA3">
        <v>6.6982E-2</v>
      </c>
      <c r="FB3">
        <v>7.6024999999999995E-2</v>
      </c>
      <c r="FC3">
        <v>6.7759999999999999E-3</v>
      </c>
      <c r="FD3">
        <v>5.6870000000000002E-3</v>
      </c>
      <c r="FE3">
        <v>-1.67E-3</v>
      </c>
      <c r="FF3">
        <v>-4.8560000000000001E-3</v>
      </c>
      <c r="FG3">
        <v>-1.091E-2</v>
      </c>
      <c r="FH3">
        <v>-7.0010000000000003E-3</v>
      </c>
      <c r="FI3">
        <v>-9.6120000000000008E-3</v>
      </c>
      <c r="FJ3">
        <v>-9.77E-4</v>
      </c>
      <c r="FK3">
        <v>-4.9799999999999996E-4</v>
      </c>
      <c r="FL3">
        <v>8.2028000000000004E-2</v>
      </c>
      <c r="FM3">
        <v>7.7676999999999996E-2</v>
      </c>
      <c r="FN3">
        <v>7.5526999999999997E-2</v>
      </c>
      <c r="FO3">
        <v>7.7377000000000001E-2</v>
      </c>
      <c r="FP3">
        <v>8.7514999999999996E-2</v>
      </c>
      <c r="FQ3">
        <v>0.102021</v>
      </c>
      <c r="FR3">
        <v>9.6425999999999998E-2</v>
      </c>
      <c r="FS3">
        <v>-0.27734599999999998</v>
      </c>
      <c r="FT3">
        <v>-0.27288000000000001</v>
      </c>
      <c r="FU3">
        <v>-0.27053500000000003</v>
      </c>
      <c r="FV3">
        <v>-0.27361600000000003</v>
      </c>
      <c r="FW3">
        <v>-0.28341499999999997</v>
      </c>
      <c r="FX3">
        <v>-0.28193099999999999</v>
      </c>
      <c r="FY3">
        <v>-0.27523799999999998</v>
      </c>
      <c r="FZ3">
        <v>-1.3631489999999999</v>
      </c>
      <c r="GA3">
        <v>-1.3318209999999999</v>
      </c>
      <c r="GB3">
        <v>-1.3155730000000001</v>
      </c>
      <c r="GC3">
        <v>-1.337199</v>
      </c>
      <c r="GD3">
        <v>-1.4078550000000001</v>
      </c>
      <c r="GE3">
        <v>-1.3987769999999999</v>
      </c>
      <c r="GF3">
        <v>-1.351586</v>
      </c>
      <c r="GG3">
        <v>-0.444353</v>
      </c>
      <c r="GH3">
        <v>-0.402777</v>
      </c>
      <c r="GI3">
        <v>-0.38599299999999998</v>
      </c>
      <c r="GJ3">
        <v>-0.42063800000000001</v>
      </c>
      <c r="GK3">
        <v>-0.51449500000000004</v>
      </c>
      <c r="GL3">
        <v>-0.56957199999999997</v>
      </c>
      <c r="GM3">
        <v>-0.50853400000000004</v>
      </c>
      <c r="GN3">
        <v>-0.36862400000000001</v>
      </c>
      <c r="GO3">
        <v>-0.33735199999999999</v>
      </c>
      <c r="GP3">
        <v>-0.32106200000000001</v>
      </c>
      <c r="GQ3">
        <v>-0.34259000000000001</v>
      </c>
      <c r="GR3">
        <v>-0.40918900000000002</v>
      </c>
      <c r="GS3">
        <v>-0.39840300000000001</v>
      </c>
      <c r="GT3">
        <v>-0.352987</v>
      </c>
      <c r="GU3">
        <v>0.41056199999999998</v>
      </c>
      <c r="GV3">
        <v>0.381023</v>
      </c>
      <c r="GW3">
        <v>0.36544500000000002</v>
      </c>
      <c r="GX3">
        <v>0.300927</v>
      </c>
      <c r="GY3">
        <v>0.48384700000000003</v>
      </c>
      <c r="GZ3">
        <v>0.40849600000000003</v>
      </c>
      <c r="HA3">
        <v>0.36155999999999999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-1.845343</v>
      </c>
      <c r="HJ3">
        <v>-1.8179989999999999</v>
      </c>
      <c r="HK3">
        <v>-1.8043990000000001</v>
      </c>
      <c r="HL3">
        <v>-1.8234999999999999</v>
      </c>
      <c r="HM3">
        <v>-1.88259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739.03399999999999</v>
      </c>
      <c r="HX3">
        <v>0</v>
      </c>
      <c r="HZ3">
        <v>738.83600000000001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764.20500000000004</v>
      </c>
      <c r="IJ3">
        <v>0</v>
      </c>
      <c r="IL3">
        <v>764.47900000000004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776.327</v>
      </c>
      <c r="IV3">
        <v>0</v>
      </c>
      <c r="IX3">
        <v>776.51300000000003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756.279</v>
      </c>
      <c r="JH3">
        <v>0</v>
      </c>
      <c r="JJ3">
        <v>756.25900000000001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704.32799999999997</v>
      </c>
      <c r="JT3">
        <v>0</v>
      </c>
      <c r="JV3">
        <v>704.15200000000004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745.22</v>
      </c>
      <c r="KF3">
        <v>0.10199999999999999</v>
      </c>
      <c r="KH3">
        <v>745.41399999999999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777.13800000000003</v>
      </c>
      <c r="KR3">
        <v>2.5000000000000001E-2</v>
      </c>
      <c r="KT3">
        <v>777.202</v>
      </c>
      <c r="KU3">
        <v>2.5000000000000001E-2</v>
      </c>
      <c r="KV3">
        <v>123.70935519960001</v>
      </c>
      <c r="KW3">
        <v>115.01467161219999</v>
      </c>
      <c r="KX3">
        <v>99.3207088666</v>
      </c>
      <c r="KY3">
        <v>92.476015058900003</v>
      </c>
      <c r="KZ3">
        <v>98.429993320999984</v>
      </c>
      <c r="LA3">
        <v>103.3713193497</v>
      </c>
      <c r="LB3">
        <v>79.589335775400002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-28.644189599999997</v>
      </c>
      <c r="LI3">
        <v>-6.9910451999999994</v>
      </c>
      <c r="LJ3">
        <v>-136.592982396</v>
      </c>
      <c r="LK3">
        <v>-119.91982648199999</v>
      </c>
      <c r="LL3">
        <v>-104.190750454</v>
      </c>
      <c r="LM3">
        <v>-80.206533219000008</v>
      </c>
      <c r="LN3">
        <v>-93.499874114999997</v>
      </c>
      <c r="LO3">
        <v>-8.1115078230000002</v>
      </c>
      <c r="LP3">
        <v>-7.0133797539999998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46.133575</v>
      </c>
      <c r="LY3">
        <v>45.449974999999995</v>
      </c>
      <c r="LZ3">
        <v>45.109975000000006</v>
      </c>
      <c r="MA3">
        <v>45.587499999999999</v>
      </c>
      <c r="MB3">
        <v>37.651800000000001</v>
      </c>
      <c r="MC3">
        <v>0</v>
      </c>
      <c r="MD3">
        <v>0</v>
      </c>
      <c r="ME3">
        <v>-25.4211240829</v>
      </c>
      <c r="MF3">
        <v>-22.522444008300003</v>
      </c>
      <c r="MG3">
        <v>-20.1725345702</v>
      </c>
      <c r="MH3">
        <v>-21.054740643399999</v>
      </c>
      <c r="MI3">
        <v>-25.364963646500001</v>
      </c>
      <c r="MJ3">
        <v>-25.144553340799998</v>
      </c>
      <c r="MK3">
        <v>-45.922450922400003</v>
      </c>
      <c r="ML3">
        <v>7.8288237207000151</v>
      </c>
      <c r="MM3">
        <v>18.022376121899992</v>
      </c>
      <c r="MN3">
        <v>20.06739884240001</v>
      </c>
      <c r="MO3">
        <v>36.802241196499992</v>
      </c>
      <c r="MP3">
        <v>17.216955559499986</v>
      </c>
      <c r="MQ3">
        <v>41.471068585899999</v>
      </c>
      <c r="MR3">
        <v>19.662459898999998</v>
      </c>
    </row>
    <row r="4" spans="1:356" x14ac:dyDescent="0.25">
      <c r="A4">
        <v>15</v>
      </c>
      <c r="B4" t="s">
        <v>385</v>
      </c>
      <c r="C4" s="3">
        <v>42804.990208333336</v>
      </c>
      <c r="D4">
        <v>53.9634</v>
      </c>
      <c r="E4">
        <v>55.593600000000002</v>
      </c>
      <c r="F4">
        <v>31</v>
      </c>
      <c r="G4">
        <v>52</v>
      </c>
      <c r="H4">
        <v>1.173</v>
      </c>
      <c r="I4">
        <v>551.91800000000001</v>
      </c>
      <c r="J4">
        <v>19438</v>
      </c>
      <c r="K4">
        <v>34</v>
      </c>
      <c r="L4">
        <v>139006</v>
      </c>
      <c r="M4">
        <v>139014</v>
      </c>
      <c r="N4">
        <v>139220</v>
      </c>
      <c r="O4">
        <v>139238</v>
      </c>
      <c r="P4">
        <v>139261</v>
      </c>
      <c r="Q4">
        <v>139303</v>
      </c>
      <c r="R4">
        <v>220889</v>
      </c>
      <c r="S4">
        <v>220897</v>
      </c>
      <c r="T4">
        <v>239939</v>
      </c>
      <c r="U4">
        <v>239632</v>
      </c>
      <c r="V4">
        <v>215350</v>
      </c>
      <c r="W4">
        <v>215335</v>
      </c>
      <c r="X4">
        <v>216044</v>
      </c>
      <c r="Y4">
        <v>216036</v>
      </c>
      <c r="Z4">
        <v>294041</v>
      </c>
      <c r="AA4">
        <v>294025</v>
      </c>
      <c r="AB4">
        <v>1344.9301</v>
      </c>
      <c r="AC4">
        <v>15183.1621</v>
      </c>
      <c r="AD4">
        <v>6</v>
      </c>
      <c r="AE4">
        <v>138.523</v>
      </c>
      <c r="AF4">
        <v>138.523</v>
      </c>
      <c r="AG4">
        <v>138.523</v>
      </c>
      <c r="AH4">
        <v>138.523</v>
      </c>
      <c r="AI4">
        <v>138.523</v>
      </c>
      <c r="AJ4">
        <v>1.2444</v>
      </c>
      <c r="AK4">
        <v>1.2444</v>
      </c>
      <c r="AL4">
        <v>1196.2891</v>
      </c>
      <c r="AM4">
        <v>1120.2283</v>
      </c>
      <c r="AN4">
        <v>1069</v>
      </c>
      <c r="AO4">
        <v>883.30110000000002</v>
      </c>
      <c r="AP4">
        <v>1061.1677999999999</v>
      </c>
      <c r="AQ4">
        <v>992.11710000000005</v>
      </c>
      <c r="AR4">
        <v>970.38890000000004</v>
      </c>
      <c r="AS4">
        <v>950.65089999999998</v>
      </c>
      <c r="AT4">
        <v>930.9375</v>
      </c>
      <c r="AU4">
        <v>918.55690000000004</v>
      </c>
      <c r="AV4">
        <v>904.26160000000004</v>
      </c>
      <c r="AW4">
        <v>886.74400000000003</v>
      </c>
      <c r="AX4">
        <v>16</v>
      </c>
      <c r="AY4">
        <v>19.2</v>
      </c>
      <c r="AZ4">
        <v>32.4315</v>
      </c>
      <c r="BA4">
        <v>21.0533</v>
      </c>
      <c r="BB4">
        <v>14.0604</v>
      </c>
      <c r="BC4">
        <v>10.126300000000001</v>
      </c>
      <c r="BD4">
        <v>7.4420000000000002</v>
      </c>
      <c r="BE4">
        <v>5.4741</v>
      </c>
      <c r="BF4">
        <v>4.2358000000000002</v>
      </c>
      <c r="BG4">
        <v>3.5992000000000002</v>
      </c>
      <c r="BH4">
        <v>3.6042000000000001</v>
      </c>
      <c r="BI4">
        <v>81.290000000000006</v>
      </c>
      <c r="BJ4">
        <v>132.91999999999999</v>
      </c>
      <c r="BK4">
        <v>124.34</v>
      </c>
      <c r="BL4">
        <v>198.58</v>
      </c>
      <c r="BM4">
        <v>174.05</v>
      </c>
      <c r="BN4">
        <v>277.66000000000003</v>
      </c>
      <c r="BO4">
        <v>235.82</v>
      </c>
      <c r="BP4">
        <v>378.76</v>
      </c>
      <c r="BQ4">
        <v>322.10000000000002</v>
      </c>
      <c r="BR4">
        <v>517.98</v>
      </c>
      <c r="BS4">
        <v>415.71</v>
      </c>
      <c r="BT4">
        <v>670.12</v>
      </c>
      <c r="BU4">
        <v>501.65</v>
      </c>
      <c r="BV4">
        <v>797.67</v>
      </c>
      <c r="BW4">
        <v>0</v>
      </c>
      <c r="BX4">
        <v>47.6</v>
      </c>
      <c r="BY4">
        <v>0</v>
      </c>
      <c r="BZ4">
        <v>7.2444439999999997</v>
      </c>
      <c r="CA4">
        <v>8.6158000000000001</v>
      </c>
      <c r="CB4">
        <v>8.6158000000000001</v>
      </c>
      <c r="CC4">
        <v>-1.5788</v>
      </c>
      <c r="CD4">
        <v>8.6158000000000001</v>
      </c>
      <c r="CE4">
        <v>2102803</v>
      </c>
      <c r="CF4">
        <v>1</v>
      </c>
      <c r="CI4">
        <v>3.5093000000000001</v>
      </c>
      <c r="CJ4">
        <v>6.5629</v>
      </c>
      <c r="CK4">
        <v>8.0742999999999991</v>
      </c>
      <c r="CL4">
        <v>9.7678999999999991</v>
      </c>
      <c r="CM4">
        <v>11.5471</v>
      </c>
      <c r="CN4">
        <v>14.705</v>
      </c>
      <c r="CO4">
        <v>4.1683000000000003</v>
      </c>
      <c r="CP4">
        <v>7.0381</v>
      </c>
      <c r="CQ4">
        <v>8.5286000000000008</v>
      </c>
      <c r="CR4">
        <v>10.154</v>
      </c>
      <c r="CS4">
        <v>12.396800000000001</v>
      </c>
      <c r="CT4">
        <v>16.481000000000002</v>
      </c>
      <c r="CU4">
        <v>25.0884</v>
      </c>
      <c r="CV4">
        <v>24.907800000000002</v>
      </c>
      <c r="CW4">
        <v>24.973299999999998</v>
      </c>
      <c r="CX4">
        <v>25.0976</v>
      </c>
      <c r="CY4">
        <v>25.007300000000001</v>
      </c>
      <c r="CZ4">
        <v>24.942699999999999</v>
      </c>
      <c r="DB4">
        <v>10681</v>
      </c>
      <c r="DC4">
        <v>629</v>
      </c>
      <c r="DD4">
        <v>3</v>
      </c>
      <c r="DF4" t="s">
        <v>490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7</v>
      </c>
      <c r="DM4">
        <v>7.2444439999999997</v>
      </c>
      <c r="DN4">
        <v>1601.5929000000001</v>
      </c>
      <c r="DO4">
        <v>1579.4070999999999</v>
      </c>
      <c r="DP4">
        <v>1392.8857</v>
      </c>
      <c r="DQ4">
        <v>1271.3214</v>
      </c>
      <c r="DR4">
        <v>1172.8499999999999</v>
      </c>
      <c r="DS4">
        <v>1166.9784999999999</v>
      </c>
      <c r="DT4">
        <v>903.35</v>
      </c>
      <c r="DU4">
        <v>57.7164</v>
      </c>
      <c r="DV4">
        <v>55.132899999999999</v>
      </c>
      <c r="DW4">
        <v>51.319299999999998</v>
      </c>
      <c r="DX4">
        <v>49.732100000000003</v>
      </c>
      <c r="DY4">
        <v>48.508600000000001</v>
      </c>
      <c r="DZ4">
        <v>40.265000000000001</v>
      </c>
      <c r="EA4">
        <v>92.626400000000004</v>
      </c>
      <c r="EB4">
        <v>32.4315</v>
      </c>
      <c r="EC4">
        <v>21.0533</v>
      </c>
      <c r="ED4">
        <v>14.0604</v>
      </c>
      <c r="EE4">
        <v>10.126300000000001</v>
      </c>
      <c r="EF4">
        <v>7.4420000000000002</v>
      </c>
      <c r="EG4">
        <v>5.4741</v>
      </c>
      <c r="EH4">
        <v>4.2358000000000002</v>
      </c>
      <c r="EI4">
        <v>3.5992000000000002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9.3455999999999997E-2</v>
      </c>
      <c r="EY4">
        <v>8.6245000000000002E-2</v>
      </c>
      <c r="EZ4">
        <v>8.1125000000000003E-2</v>
      </c>
      <c r="FA4">
        <v>6.2962000000000004E-2</v>
      </c>
      <c r="FB4">
        <v>6.8722000000000005E-2</v>
      </c>
      <c r="FC4">
        <v>4.6849999999999999E-3</v>
      </c>
      <c r="FD4">
        <v>3.888E-3</v>
      </c>
      <c r="FE4">
        <v>-1.6199999999999999E-3</v>
      </c>
      <c r="FF4">
        <v>-4.7650000000000001E-3</v>
      </c>
      <c r="FG4">
        <v>-1.0692999999999999E-2</v>
      </c>
      <c r="FH4">
        <v>-6.8580000000000004E-3</v>
      </c>
      <c r="FI4">
        <v>-9.0609999999999996E-3</v>
      </c>
      <c r="FJ4">
        <v>-9.7300000000000002E-4</v>
      </c>
      <c r="FK4">
        <v>-4.8700000000000002E-4</v>
      </c>
      <c r="FL4">
        <v>8.1987000000000004E-2</v>
      </c>
      <c r="FM4">
        <v>7.7642000000000003E-2</v>
      </c>
      <c r="FN4">
        <v>7.5495000000000007E-2</v>
      </c>
      <c r="FO4">
        <v>7.7341999999999994E-2</v>
      </c>
      <c r="FP4">
        <v>8.7479000000000001E-2</v>
      </c>
      <c r="FQ4">
        <v>0.10188999999999999</v>
      </c>
      <c r="FR4">
        <v>9.6354999999999996E-2</v>
      </c>
      <c r="FS4">
        <v>-0.27772999999999998</v>
      </c>
      <c r="FT4">
        <v>-0.27321000000000001</v>
      </c>
      <c r="FU4">
        <v>-0.27084599999999998</v>
      </c>
      <c r="FV4">
        <v>-0.27394299999999999</v>
      </c>
      <c r="FW4">
        <v>-0.28362100000000001</v>
      </c>
      <c r="FX4">
        <v>-0.28280300000000003</v>
      </c>
      <c r="FY4">
        <v>-0.27576899999999999</v>
      </c>
      <c r="FZ4">
        <v>-1.362376</v>
      </c>
      <c r="GA4">
        <v>-1.330794</v>
      </c>
      <c r="GB4">
        <v>-1.314506</v>
      </c>
      <c r="GC4">
        <v>-1.336138</v>
      </c>
      <c r="GD4">
        <v>-1.4044639999999999</v>
      </c>
      <c r="GE4">
        <v>-1.403017</v>
      </c>
      <c r="GF4">
        <v>-1.3534759999999999</v>
      </c>
      <c r="GG4">
        <v>-0.44400600000000001</v>
      </c>
      <c r="GH4">
        <v>-0.40260099999999999</v>
      </c>
      <c r="GI4">
        <v>-0.385878</v>
      </c>
      <c r="GJ4">
        <v>-0.42046499999999998</v>
      </c>
      <c r="GK4">
        <v>-0.51441800000000004</v>
      </c>
      <c r="GL4">
        <v>-0.56763200000000003</v>
      </c>
      <c r="GM4">
        <v>-0.50780999999999998</v>
      </c>
      <c r="GN4">
        <v>-0.37037100000000001</v>
      </c>
      <c r="GO4">
        <v>-0.33860299999999999</v>
      </c>
      <c r="GP4">
        <v>-0.32213199999999997</v>
      </c>
      <c r="GQ4">
        <v>-0.34384900000000002</v>
      </c>
      <c r="GR4">
        <v>-0.41037400000000002</v>
      </c>
      <c r="GS4">
        <v>-0.40273100000000001</v>
      </c>
      <c r="GT4">
        <v>-0.35478100000000001</v>
      </c>
      <c r="GU4">
        <v>0.40712799999999999</v>
      </c>
      <c r="GV4">
        <v>0.372699</v>
      </c>
      <c r="GW4">
        <v>0.342837</v>
      </c>
      <c r="GX4">
        <v>0.27874599999999999</v>
      </c>
      <c r="GY4">
        <v>0.44180399999999997</v>
      </c>
      <c r="GZ4">
        <v>0.37018200000000001</v>
      </c>
      <c r="HA4">
        <v>0.32550099999999998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-1.8443560000000001</v>
      </c>
      <c r="HJ4">
        <v>-1.8169770000000001</v>
      </c>
      <c r="HK4">
        <v>-1.8032760000000001</v>
      </c>
      <c r="HL4">
        <v>-1.82239</v>
      </c>
      <c r="HM4">
        <v>-1.8809979999999999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739.03399999999999</v>
      </c>
      <c r="HX4">
        <v>0</v>
      </c>
      <c r="HZ4">
        <v>738.83600000000001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764.20500000000004</v>
      </c>
      <c r="IJ4">
        <v>0</v>
      </c>
      <c r="IL4">
        <v>764.47900000000004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776.327</v>
      </c>
      <c r="IV4">
        <v>0</v>
      </c>
      <c r="IX4">
        <v>776.51300000000003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756.279</v>
      </c>
      <c r="JH4">
        <v>0</v>
      </c>
      <c r="JJ4">
        <v>756.25900000000001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704.32799999999997</v>
      </c>
      <c r="JT4">
        <v>0</v>
      </c>
      <c r="JV4">
        <v>704.15200000000004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745.22</v>
      </c>
      <c r="KF4">
        <v>0.10199999999999999</v>
      </c>
      <c r="KH4">
        <v>745.41399999999999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777.13800000000003</v>
      </c>
      <c r="KR4">
        <v>2.5000000000000001E-2</v>
      </c>
      <c r="KT4">
        <v>777.202</v>
      </c>
      <c r="KU4">
        <v>2.5000000000000001E-2</v>
      </c>
      <c r="KV4">
        <v>131.30979709230002</v>
      </c>
      <c r="KW4">
        <v>122.6283260582</v>
      </c>
      <c r="KX4">
        <v>105.15590592150001</v>
      </c>
      <c r="KY4">
        <v>98.326539718799992</v>
      </c>
      <c r="KZ4">
        <v>102.59974514999999</v>
      </c>
      <c r="LA4">
        <v>118.90343936499998</v>
      </c>
      <c r="LB4">
        <v>87.042289249999996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-28.732784800000001</v>
      </c>
      <c r="LI4">
        <v>-7.0045325999999992</v>
      </c>
      <c r="LJ4">
        <v>-125.115162336</v>
      </c>
      <c r="LK4">
        <v>-108.43309511999999</v>
      </c>
      <c r="LL4">
        <v>-92.583286591999993</v>
      </c>
      <c r="LM4">
        <v>-74.962686352000006</v>
      </c>
      <c r="LN4">
        <v>-83.791726704000013</v>
      </c>
      <c r="LO4">
        <v>-5.2079991039999998</v>
      </c>
      <c r="LP4">
        <v>-4.6031718759999993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55.330680000000001</v>
      </c>
      <c r="LY4">
        <v>54.509309999999999</v>
      </c>
      <c r="LZ4">
        <v>54.098280000000003</v>
      </c>
      <c r="MA4">
        <v>54.671700000000001</v>
      </c>
      <c r="MB4">
        <v>56.429940000000002</v>
      </c>
      <c r="MC4">
        <v>0</v>
      </c>
      <c r="MD4">
        <v>0</v>
      </c>
      <c r="ME4">
        <v>-25.626427898399999</v>
      </c>
      <c r="MF4">
        <v>-22.196560672899999</v>
      </c>
      <c r="MG4">
        <v>-19.802988845399998</v>
      </c>
      <c r="MH4">
        <v>-20.9106074265</v>
      </c>
      <c r="MI4">
        <v>-24.953696994800001</v>
      </c>
      <c r="MJ4">
        <v>-22.855702480000001</v>
      </c>
      <c r="MK4">
        <v>-47.036612183999999</v>
      </c>
      <c r="ML4">
        <v>35.898886857900024</v>
      </c>
      <c r="MM4">
        <v>46.507980265300013</v>
      </c>
      <c r="MN4">
        <v>46.867910484100022</v>
      </c>
      <c r="MO4">
        <v>57.124945940299988</v>
      </c>
      <c r="MP4">
        <v>50.284261451199981</v>
      </c>
      <c r="MQ4">
        <v>62.106952980999978</v>
      </c>
      <c r="MR4">
        <v>28.397972589999988</v>
      </c>
    </row>
    <row r="5" spans="1:356" x14ac:dyDescent="0.25">
      <c r="A5">
        <v>15</v>
      </c>
      <c r="B5" t="s">
        <v>386</v>
      </c>
      <c r="C5" s="3">
        <v>42804.991215277776</v>
      </c>
      <c r="D5">
        <v>54.465600000000002</v>
      </c>
      <c r="E5">
        <v>55.891100000000002</v>
      </c>
      <c r="F5">
        <v>33</v>
      </c>
      <c r="G5">
        <v>53</v>
      </c>
      <c r="H5">
        <v>1.173</v>
      </c>
      <c r="I5">
        <v>549.3768</v>
      </c>
      <c r="J5">
        <v>19365</v>
      </c>
      <c r="K5">
        <v>34</v>
      </c>
      <c r="L5">
        <v>139006</v>
      </c>
      <c r="M5">
        <v>139014</v>
      </c>
      <c r="N5">
        <v>139220</v>
      </c>
      <c r="O5">
        <v>139238</v>
      </c>
      <c r="P5">
        <v>139261</v>
      </c>
      <c r="Q5">
        <v>139303</v>
      </c>
      <c r="R5">
        <v>220889</v>
      </c>
      <c r="S5">
        <v>220897</v>
      </c>
      <c r="T5">
        <v>239939</v>
      </c>
      <c r="U5">
        <v>239632</v>
      </c>
      <c r="V5">
        <v>215350</v>
      </c>
      <c r="W5">
        <v>215335</v>
      </c>
      <c r="X5">
        <v>216044</v>
      </c>
      <c r="Y5">
        <v>216036</v>
      </c>
      <c r="Z5">
        <v>294041</v>
      </c>
      <c r="AA5">
        <v>294025</v>
      </c>
      <c r="AB5">
        <v>1344.9301</v>
      </c>
      <c r="AC5">
        <v>15202.864299999999</v>
      </c>
      <c r="AD5">
        <v>6</v>
      </c>
      <c r="AE5">
        <v>138.98339999999999</v>
      </c>
      <c r="AF5">
        <v>138.98339999999999</v>
      </c>
      <c r="AG5">
        <v>138.98339999999999</v>
      </c>
      <c r="AH5">
        <v>138.98339999999999</v>
      </c>
      <c r="AI5">
        <v>138.98339999999999</v>
      </c>
      <c r="AJ5">
        <v>1.7048000000000001</v>
      </c>
      <c r="AK5">
        <v>1.7048000000000001</v>
      </c>
      <c r="AL5">
        <v>1182.2266</v>
      </c>
      <c r="AM5">
        <v>1121.0925</v>
      </c>
      <c r="AN5">
        <v>1068.5</v>
      </c>
      <c r="AO5">
        <v>879.29250000000002</v>
      </c>
      <c r="AP5">
        <v>1060.4471000000001</v>
      </c>
      <c r="AQ5">
        <v>989.86120000000005</v>
      </c>
      <c r="AR5">
        <v>967.61900000000003</v>
      </c>
      <c r="AS5">
        <v>947.55280000000005</v>
      </c>
      <c r="AT5">
        <v>927.77620000000002</v>
      </c>
      <c r="AU5">
        <v>915.46709999999996</v>
      </c>
      <c r="AV5">
        <v>900.72850000000005</v>
      </c>
      <c r="AW5">
        <v>884.46320000000003</v>
      </c>
      <c r="AX5">
        <v>16</v>
      </c>
      <c r="AY5">
        <v>21.2</v>
      </c>
      <c r="AZ5">
        <v>32.192399999999999</v>
      </c>
      <c r="BA5">
        <v>20.988499999999998</v>
      </c>
      <c r="BB5">
        <v>14.167</v>
      </c>
      <c r="BC5">
        <v>10.242800000000001</v>
      </c>
      <c r="BD5">
        <v>7.5137</v>
      </c>
      <c r="BE5">
        <v>5.5336999999999996</v>
      </c>
      <c r="BF5">
        <v>4.3259999999999996</v>
      </c>
      <c r="BG5">
        <v>3.5962000000000001</v>
      </c>
      <c r="BH5">
        <v>3.6032000000000002</v>
      </c>
      <c r="BI5">
        <v>80.11</v>
      </c>
      <c r="BJ5">
        <v>133.25</v>
      </c>
      <c r="BK5">
        <v>121.12</v>
      </c>
      <c r="BL5">
        <v>196.37</v>
      </c>
      <c r="BM5">
        <v>168.99</v>
      </c>
      <c r="BN5">
        <v>272.83999999999997</v>
      </c>
      <c r="BO5">
        <v>228.37</v>
      </c>
      <c r="BP5">
        <v>372.52</v>
      </c>
      <c r="BQ5">
        <v>313.99</v>
      </c>
      <c r="BR5">
        <v>508.82</v>
      </c>
      <c r="BS5">
        <v>403.48</v>
      </c>
      <c r="BT5">
        <v>655.17999999999995</v>
      </c>
      <c r="BU5">
        <v>491.55</v>
      </c>
      <c r="BV5">
        <v>787.98</v>
      </c>
      <c r="BW5">
        <v>0</v>
      </c>
      <c r="BX5">
        <v>47.7</v>
      </c>
      <c r="BY5">
        <v>0</v>
      </c>
      <c r="BZ5">
        <v>47.088886000000002</v>
      </c>
      <c r="CA5">
        <v>37.204000000000001</v>
      </c>
      <c r="CB5">
        <v>37.204000000000001</v>
      </c>
      <c r="CC5">
        <v>-22.912400000000002</v>
      </c>
      <c r="CD5">
        <v>37.204000000000001</v>
      </c>
      <c r="CE5">
        <v>2102803</v>
      </c>
      <c r="CF5">
        <v>2</v>
      </c>
      <c r="CI5">
        <v>3.7471000000000001</v>
      </c>
      <c r="CJ5">
        <v>6.6071</v>
      </c>
      <c r="CK5">
        <v>8.1420999999999992</v>
      </c>
      <c r="CL5">
        <v>9.81</v>
      </c>
      <c r="CM5">
        <v>11.6929</v>
      </c>
      <c r="CN5">
        <v>14.345700000000001</v>
      </c>
      <c r="CO5">
        <v>4.0175000000000001</v>
      </c>
      <c r="CP5">
        <v>6.8460000000000001</v>
      </c>
      <c r="CQ5">
        <v>8.5968</v>
      </c>
      <c r="CR5">
        <v>10.5825</v>
      </c>
      <c r="CS5">
        <v>12.028600000000001</v>
      </c>
      <c r="CT5">
        <v>16.8</v>
      </c>
      <c r="CU5">
        <v>25.029900000000001</v>
      </c>
      <c r="CV5">
        <v>24.942699999999999</v>
      </c>
      <c r="CW5">
        <v>25.020199999999999</v>
      </c>
      <c r="CX5">
        <v>25.119</v>
      </c>
      <c r="CY5">
        <v>25.002400000000002</v>
      </c>
      <c r="CZ5">
        <v>24.8796</v>
      </c>
      <c r="DB5">
        <v>10681</v>
      </c>
      <c r="DC5">
        <v>629</v>
      </c>
      <c r="DD5">
        <v>4</v>
      </c>
      <c r="DF5" t="s">
        <v>490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17</v>
      </c>
      <c r="DM5">
        <v>47.088886000000002</v>
      </c>
      <c r="DN5">
        <v>1630.8357000000001</v>
      </c>
      <c r="DO5">
        <v>1619.6713999999999</v>
      </c>
      <c r="DP5">
        <v>1439.9641999999999</v>
      </c>
      <c r="DQ5">
        <v>1352.0358000000001</v>
      </c>
      <c r="DR5">
        <v>1226.7643</v>
      </c>
      <c r="DS5">
        <v>1181.5143</v>
      </c>
      <c r="DT5">
        <v>1188.1215</v>
      </c>
      <c r="DU5">
        <v>56.535699999999999</v>
      </c>
      <c r="DV5">
        <v>54.699300000000001</v>
      </c>
      <c r="DW5">
        <v>53.276400000000002</v>
      </c>
      <c r="DX5">
        <v>50.6357</v>
      </c>
      <c r="DY5">
        <v>47.707900000000002</v>
      </c>
      <c r="DZ5">
        <v>38.188600000000001</v>
      </c>
      <c r="EA5">
        <v>98.04</v>
      </c>
      <c r="EB5">
        <v>32.192399999999999</v>
      </c>
      <c r="EC5">
        <v>20.988499999999998</v>
      </c>
      <c r="ED5">
        <v>14.167</v>
      </c>
      <c r="EE5">
        <v>10.242800000000001</v>
      </c>
      <c r="EF5">
        <v>7.5137</v>
      </c>
      <c r="EG5">
        <v>5.5336999999999996</v>
      </c>
      <c r="EH5">
        <v>4.3259999999999996</v>
      </c>
      <c r="EI5">
        <v>3.5962000000000001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8.9486999999999997E-2</v>
      </c>
      <c r="EY5">
        <v>8.1766000000000005E-2</v>
      </c>
      <c r="EZ5">
        <v>7.6397999999999994E-2</v>
      </c>
      <c r="FA5">
        <v>6.0095999999999997E-2</v>
      </c>
      <c r="FB5">
        <v>6.5362000000000003E-2</v>
      </c>
      <c r="FC5">
        <v>4.3610000000000003E-3</v>
      </c>
      <c r="FD5">
        <v>3.6020000000000002E-3</v>
      </c>
      <c r="FE5">
        <v>-1.5410000000000001E-3</v>
      </c>
      <c r="FF5">
        <v>-4.5919999999999997E-3</v>
      </c>
      <c r="FG5">
        <v>-1.0397E-2</v>
      </c>
      <c r="FH5">
        <v>-6.6400000000000001E-3</v>
      </c>
      <c r="FI5">
        <v>-9.2359999999999994E-3</v>
      </c>
      <c r="FJ5">
        <v>-9.59E-4</v>
      </c>
      <c r="FK5">
        <v>-4.6700000000000002E-4</v>
      </c>
      <c r="FL5">
        <v>8.1956000000000001E-2</v>
      </c>
      <c r="FM5">
        <v>7.7609999999999998E-2</v>
      </c>
      <c r="FN5">
        <v>7.5462000000000001E-2</v>
      </c>
      <c r="FO5">
        <v>7.7299000000000007E-2</v>
      </c>
      <c r="FP5">
        <v>8.7431999999999996E-2</v>
      </c>
      <c r="FQ5">
        <v>0.10184600000000001</v>
      </c>
      <c r="FR5">
        <v>9.6120999999999998E-2</v>
      </c>
      <c r="FS5">
        <v>-0.27781699999999998</v>
      </c>
      <c r="FT5">
        <v>-0.27333499999999999</v>
      </c>
      <c r="FU5">
        <v>-0.27099499999999999</v>
      </c>
      <c r="FV5">
        <v>-0.27421200000000001</v>
      </c>
      <c r="FW5">
        <v>-0.283885</v>
      </c>
      <c r="FX5">
        <v>-0.28319</v>
      </c>
      <c r="FY5">
        <v>-0.27735599999999999</v>
      </c>
      <c r="FZ5">
        <v>-1.3561209999999999</v>
      </c>
      <c r="GA5">
        <v>-1.325067</v>
      </c>
      <c r="GB5">
        <v>-1.3091379999999999</v>
      </c>
      <c r="GC5">
        <v>-1.3313680000000001</v>
      </c>
      <c r="GD5">
        <v>-1.399362</v>
      </c>
      <c r="GE5">
        <v>-1.4029720000000001</v>
      </c>
      <c r="GF5">
        <v>-1.3617459999999999</v>
      </c>
      <c r="GG5">
        <v>-0.44456600000000002</v>
      </c>
      <c r="GH5">
        <v>-0.403026</v>
      </c>
      <c r="GI5">
        <v>-0.386239</v>
      </c>
      <c r="GJ5">
        <v>-0.42050700000000002</v>
      </c>
      <c r="GK5">
        <v>-0.51451499999999994</v>
      </c>
      <c r="GL5">
        <v>-0.56832700000000003</v>
      </c>
      <c r="GM5">
        <v>-0.50402000000000002</v>
      </c>
      <c r="GN5">
        <v>-0.370305</v>
      </c>
      <c r="GO5">
        <v>-0.33875100000000002</v>
      </c>
      <c r="GP5">
        <v>-0.32239000000000001</v>
      </c>
      <c r="GQ5">
        <v>-0.34499600000000002</v>
      </c>
      <c r="GR5">
        <v>-0.411636</v>
      </c>
      <c r="GS5">
        <v>-0.402694</v>
      </c>
      <c r="GT5">
        <v>-0.362597</v>
      </c>
      <c r="GU5">
        <v>0.40698299999999998</v>
      </c>
      <c r="GV5">
        <v>0.37362400000000001</v>
      </c>
      <c r="GW5">
        <v>0.34556300000000001</v>
      </c>
      <c r="GX5">
        <v>0.28103400000000001</v>
      </c>
      <c r="GY5">
        <v>0.44414599999999999</v>
      </c>
      <c r="GZ5">
        <v>0.37370100000000001</v>
      </c>
      <c r="HA5">
        <v>0.325428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-1.8426830000000001</v>
      </c>
      <c r="HJ5">
        <v>-1.815342</v>
      </c>
      <c r="HK5">
        <v>-1.8017430000000001</v>
      </c>
      <c r="HL5">
        <v>-1.8209169999999999</v>
      </c>
      <c r="HM5">
        <v>-1.8795360000000001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739.03399999999999</v>
      </c>
      <c r="HX5">
        <v>0</v>
      </c>
      <c r="HZ5">
        <v>738.83600000000001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764.20500000000004</v>
      </c>
      <c r="IJ5">
        <v>0</v>
      </c>
      <c r="IL5">
        <v>764.47900000000004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776.327</v>
      </c>
      <c r="IV5">
        <v>0</v>
      </c>
      <c r="IX5">
        <v>776.51300000000003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756.279</v>
      </c>
      <c r="JH5">
        <v>0</v>
      </c>
      <c r="JJ5">
        <v>756.25900000000001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704.32799999999997</v>
      </c>
      <c r="JT5">
        <v>0</v>
      </c>
      <c r="JV5">
        <v>704.15200000000004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745.22</v>
      </c>
      <c r="KF5">
        <v>0.10199999999999999</v>
      </c>
      <c r="KH5">
        <v>745.41399999999999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777.13800000000003</v>
      </c>
      <c r="KR5">
        <v>2.5000000000000001E-2</v>
      </c>
      <c r="KT5">
        <v>777.202</v>
      </c>
      <c r="KU5">
        <v>2.5000000000000001E-2</v>
      </c>
      <c r="KV5">
        <v>133.6567706292</v>
      </c>
      <c r="KW5">
        <v>125.70269735399999</v>
      </c>
      <c r="KX5">
        <v>108.6625784604</v>
      </c>
      <c r="KY5">
        <v>104.51101530420001</v>
      </c>
      <c r="KZ5">
        <v>107.2584562776</v>
      </c>
      <c r="LA5">
        <v>120.33250539780001</v>
      </c>
      <c r="LB5">
        <v>114.20342670149999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-28.772103999999999</v>
      </c>
      <c r="LI5">
        <v>-7.0448423999999994</v>
      </c>
      <c r="LJ5">
        <v>-119.26541746599999</v>
      </c>
      <c r="LK5">
        <v>-102.26072065800001</v>
      </c>
      <c r="LL5">
        <v>-86.404417137999985</v>
      </c>
      <c r="LM5">
        <v>-71.169607807999995</v>
      </c>
      <c r="LN5">
        <v>-78.540591612</v>
      </c>
      <c r="LO5">
        <v>-4.7729107440000016</v>
      </c>
      <c r="LP5">
        <v>-4.2690737099999998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73.70732000000001</v>
      </c>
      <c r="LY5">
        <v>72.613680000000002</v>
      </c>
      <c r="LZ5">
        <v>72.069720000000004</v>
      </c>
      <c r="MA5">
        <v>72.836680000000001</v>
      </c>
      <c r="MB5">
        <v>75.181440000000009</v>
      </c>
      <c r="MC5">
        <v>0</v>
      </c>
      <c r="MD5">
        <v>0</v>
      </c>
      <c r="ME5">
        <v>-25.133850006199999</v>
      </c>
      <c r="MF5">
        <v>-22.045240081799999</v>
      </c>
      <c r="MG5">
        <v>-20.577423459600002</v>
      </c>
      <c r="MH5">
        <v>-21.292666299900002</v>
      </c>
      <c r="MI5">
        <v>-24.546430168499999</v>
      </c>
      <c r="MJ5">
        <v>-21.703612472200003</v>
      </c>
      <c r="MK5">
        <v>-49.414120800000006</v>
      </c>
      <c r="ML5">
        <v>62.964823157000019</v>
      </c>
      <c r="MM5">
        <v>74.010416614199983</v>
      </c>
      <c r="MN5">
        <v>73.750457862800019</v>
      </c>
      <c r="MO5">
        <v>84.885421196300015</v>
      </c>
      <c r="MP5">
        <v>79.352874497100018</v>
      </c>
      <c r="MQ5">
        <v>65.083878181599999</v>
      </c>
      <c r="MR5">
        <v>53.475389791499992</v>
      </c>
    </row>
    <row r="6" spans="1:356" x14ac:dyDescent="0.25">
      <c r="A6">
        <v>15</v>
      </c>
      <c r="B6" t="s">
        <v>387</v>
      </c>
      <c r="C6" s="3">
        <v>42804.992326388892</v>
      </c>
      <c r="D6">
        <v>54.732100000000003</v>
      </c>
      <c r="E6">
        <v>56.0366</v>
      </c>
      <c r="F6">
        <v>42</v>
      </c>
      <c r="G6">
        <v>51</v>
      </c>
      <c r="H6">
        <v>1.173</v>
      </c>
      <c r="I6">
        <v>549.11720000000003</v>
      </c>
      <c r="J6">
        <v>19348</v>
      </c>
      <c r="K6">
        <v>34</v>
      </c>
      <c r="L6">
        <v>139006</v>
      </c>
      <c r="M6">
        <v>139014</v>
      </c>
      <c r="N6">
        <v>139220</v>
      </c>
      <c r="O6">
        <v>139238</v>
      </c>
      <c r="P6">
        <v>139261</v>
      </c>
      <c r="Q6">
        <v>139303</v>
      </c>
      <c r="R6">
        <v>220889</v>
      </c>
      <c r="S6">
        <v>220897</v>
      </c>
      <c r="T6">
        <v>239939</v>
      </c>
      <c r="U6">
        <v>239632</v>
      </c>
      <c r="V6">
        <v>215350</v>
      </c>
      <c r="W6">
        <v>215335</v>
      </c>
      <c r="X6">
        <v>216044</v>
      </c>
      <c r="Y6">
        <v>216036</v>
      </c>
      <c r="Z6">
        <v>294041</v>
      </c>
      <c r="AA6">
        <v>294025</v>
      </c>
      <c r="AB6">
        <v>1344.9301</v>
      </c>
      <c r="AC6">
        <v>15202.864299999999</v>
      </c>
      <c r="AD6">
        <v>6</v>
      </c>
      <c r="AE6">
        <v>139.4436</v>
      </c>
      <c r="AF6">
        <v>139.4436</v>
      </c>
      <c r="AG6">
        <v>139.4436</v>
      </c>
      <c r="AH6">
        <v>139.4436</v>
      </c>
      <c r="AI6">
        <v>139.4436</v>
      </c>
      <c r="AJ6">
        <v>2.1648999999999998</v>
      </c>
      <c r="AK6">
        <v>2.1648999999999998</v>
      </c>
      <c r="AL6">
        <v>1202.1484</v>
      </c>
      <c r="AM6">
        <v>1127.558</v>
      </c>
      <c r="AN6">
        <v>1073.3334</v>
      </c>
      <c r="AO6">
        <v>887.16489999999999</v>
      </c>
      <c r="AP6">
        <v>1059.8567</v>
      </c>
      <c r="AQ6">
        <v>991.65660000000003</v>
      </c>
      <c r="AR6">
        <v>970.23159999999996</v>
      </c>
      <c r="AS6">
        <v>950.98170000000005</v>
      </c>
      <c r="AT6">
        <v>931.8143</v>
      </c>
      <c r="AU6">
        <v>920.28449999999998</v>
      </c>
      <c r="AV6">
        <v>906.24810000000002</v>
      </c>
      <c r="AW6">
        <v>889.53740000000005</v>
      </c>
      <c r="AX6">
        <v>16</v>
      </c>
      <c r="AY6">
        <v>23.2</v>
      </c>
      <c r="AZ6">
        <v>32.055700000000002</v>
      </c>
      <c r="BA6">
        <v>20.768799999999999</v>
      </c>
      <c r="BB6">
        <v>14.034000000000001</v>
      </c>
      <c r="BC6">
        <v>10.147399999999999</v>
      </c>
      <c r="BD6">
        <v>7.4710999999999999</v>
      </c>
      <c r="BE6">
        <v>5.4645000000000001</v>
      </c>
      <c r="BF6">
        <v>4.2624000000000004</v>
      </c>
      <c r="BG6">
        <v>3.6002000000000001</v>
      </c>
      <c r="BH6">
        <v>3.5998999999999999</v>
      </c>
      <c r="BI6">
        <v>84.12</v>
      </c>
      <c r="BJ6">
        <v>134.31</v>
      </c>
      <c r="BK6">
        <v>126.79</v>
      </c>
      <c r="BL6">
        <v>199.2</v>
      </c>
      <c r="BM6">
        <v>177.58</v>
      </c>
      <c r="BN6">
        <v>277.61</v>
      </c>
      <c r="BO6">
        <v>240.77</v>
      </c>
      <c r="BP6">
        <v>378.37</v>
      </c>
      <c r="BQ6">
        <v>330.69</v>
      </c>
      <c r="BR6">
        <v>519.78</v>
      </c>
      <c r="BS6">
        <v>426.29</v>
      </c>
      <c r="BT6">
        <v>670.92</v>
      </c>
      <c r="BU6">
        <v>514.37</v>
      </c>
      <c r="BV6">
        <v>802.13</v>
      </c>
      <c r="BW6">
        <v>0</v>
      </c>
      <c r="BX6">
        <v>47.7</v>
      </c>
      <c r="BY6">
        <v>0</v>
      </c>
      <c r="BZ6">
        <v>3.6333329999999999</v>
      </c>
      <c r="CA6">
        <v>4.2369000000000003</v>
      </c>
      <c r="CB6">
        <v>4.2369000000000003</v>
      </c>
      <c r="CC6">
        <v>-0.3296</v>
      </c>
      <c r="CD6">
        <v>4.2369000000000003</v>
      </c>
      <c r="CE6">
        <v>2102803</v>
      </c>
      <c r="CF6">
        <v>1</v>
      </c>
      <c r="CI6">
        <v>3.85</v>
      </c>
      <c r="CJ6">
        <v>6.8529</v>
      </c>
      <c r="CK6">
        <v>8.3536000000000001</v>
      </c>
      <c r="CL6">
        <v>10.064299999999999</v>
      </c>
      <c r="CM6">
        <v>12.026400000000001</v>
      </c>
      <c r="CN6">
        <v>15.1007</v>
      </c>
      <c r="CO6">
        <v>4.5869</v>
      </c>
      <c r="CP6">
        <v>7.5049000000000001</v>
      </c>
      <c r="CQ6">
        <v>8.8819999999999997</v>
      </c>
      <c r="CR6">
        <v>10.6738</v>
      </c>
      <c r="CS6">
        <v>13.2361</v>
      </c>
      <c r="CT6">
        <v>16.593399999999999</v>
      </c>
      <c r="CU6">
        <v>25.042400000000001</v>
      </c>
      <c r="CV6">
        <v>24.910900000000002</v>
      </c>
      <c r="CW6">
        <v>24.9971</v>
      </c>
      <c r="CX6">
        <v>25.082999999999998</v>
      </c>
      <c r="CY6">
        <v>25.0367</v>
      </c>
      <c r="CZ6">
        <v>24.9635</v>
      </c>
      <c r="DB6">
        <v>10681</v>
      </c>
      <c r="DC6">
        <v>629</v>
      </c>
      <c r="DD6">
        <v>5</v>
      </c>
      <c r="DF6" t="s">
        <v>490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17.833331999999999</v>
      </c>
      <c r="DM6">
        <v>3.6333329999999999</v>
      </c>
      <c r="DN6">
        <v>1643.55</v>
      </c>
      <c r="DO6">
        <v>1581.3143</v>
      </c>
      <c r="DP6">
        <v>1411.1285</v>
      </c>
      <c r="DQ6">
        <v>1298.3357000000001</v>
      </c>
      <c r="DR6">
        <v>1210.7858000000001</v>
      </c>
      <c r="DS6">
        <v>1144.8857</v>
      </c>
      <c r="DT6">
        <v>1023.2643</v>
      </c>
      <c r="DU6">
        <v>53.947899999999997</v>
      </c>
      <c r="DV6">
        <v>55.258600000000001</v>
      </c>
      <c r="DW6">
        <v>51.333599999999997</v>
      </c>
      <c r="DX6">
        <v>50.850700000000003</v>
      </c>
      <c r="DY6">
        <v>47.856400000000001</v>
      </c>
      <c r="DZ6">
        <v>45.64</v>
      </c>
      <c r="EA6">
        <v>93.882900000000006</v>
      </c>
      <c r="EB6">
        <v>32.055700000000002</v>
      </c>
      <c r="EC6">
        <v>20.768799999999999</v>
      </c>
      <c r="ED6">
        <v>14.034000000000001</v>
      </c>
      <c r="EE6">
        <v>10.147399999999999</v>
      </c>
      <c r="EF6">
        <v>7.4710999999999999</v>
      </c>
      <c r="EG6">
        <v>5.4645000000000001</v>
      </c>
      <c r="EH6">
        <v>4.2624000000000004</v>
      </c>
      <c r="EI6">
        <v>3.6002000000000001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8.7721999999999994E-2</v>
      </c>
      <c r="EY6">
        <v>7.9503000000000004E-2</v>
      </c>
      <c r="EZ6">
        <v>7.3057999999999998E-2</v>
      </c>
      <c r="FA6">
        <v>5.8285999999999998E-2</v>
      </c>
      <c r="FB6">
        <v>6.4125000000000001E-2</v>
      </c>
      <c r="FC6">
        <v>4.6620000000000003E-3</v>
      </c>
      <c r="FD6">
        <v>3.8999999999999998E-3</v>
      </c>
      <c r="FE6">
        <v>-1.573E-3</v>
      </c>
      <c r="FF6">
        <v>-4.7840000000000001E-3</v>
      </c>
      <c r="FG6">
        <v>-1.0914999999999999E-2</v>
      </c>
      <c r="FH6">
        <v>-6.9709999999999998E-3</v>
      </c>
      <c r="FI6">
        <v>-9.1450000000000004E-3</v>
      </c>
      <c r="FJ6">
        <v>-9.4499999999999998E-4</v>
      </c>
      <c r="FK6">
        <v>-4.4999999999999999E-4</v>
      </c>
      <c r="FL6">
        <v>8.1963999999999995E-2</v>
      </c>
      <c r="FM6">
        <v>7.7630000000000005E-2</v>
      </c>
      <c r="FN6">
        <v>7.5481999999999994E-2</v>
      </c>
      <c r="FO6">
        <v>7.7326000000000006E-2</v>
      </c>
      <c r="FP6">
        <v>8.7454000000000004E-2</v>
      </c>
      <c r="FQ6">
        <v>0.101885</v>
      </c>
      <c r="FR6">
        <v>9.6245999999999998E-2</v>
      </c>
      <c r="FS6">
        <v>-0.277395</v>
      </c>
      <c r="FT6">
        <v>-0.27274199999999998</v>
      </c>
      <c r="FU6">
        <v>-0.27040599999999998</v>
      </c>
      <c r="FV6">
        <v>-0.27347500000000002</v>
      </c>
      <c r="FW6">
        <v>-0.28326899999999999</v>
      </c>
      <c r="FX6">
        <v>-0.28288799999999997</v>
      </c>
      <c r="FY6">
        <v>-0.27650200000000003</v>
      </c>
      <c r="FZ6">
        <v>-1.349858</v>
      </c>
      <c r="GA6">
        <v>-1.3172699999999999</v>
      </c>
      <c r="GB6">
        <v>-1.3015399999999999</v>
      </c>
      <c r="GC6">
        <v>-1.3219669999999999</v>
      </c>
      <c r="GD6">
        <v>-1.391122</v>
      </c>
      <c r="GE6">
        <v>-1.402361</v>
      </c>
      <c r="GF6">
        <v>-1.357315</v>
      </c>
      <c r="GG6">
        <v>-0.44394699999999998</v>
      </c>
      <c r="GH6">
        <v>-0.40285900000000002</v>
      </c>
      <c r="GI6">
        <v>-0.386104</v>
      </c>
      <c r="GJ6">
        <v>-0.42061900000000002</v>
      </c>
      <c r="GK6">
        <v>-0.51430399999999998</v>
      </c>
      <c r="GL6">
        <v>-0.56829300000000005</v>
      </c>
      <c r="GM6">
        <v>-0.50595000000000001</v>
      </c>
      <c r="GN6">
        <v>-0.37111899999999998</v>
      </c>
      <c r="GO6">
        <v>-0.33850999999999998</v>
      </c>
      <c r="GP6">
        <v>-0.322098</v>
      </c>
      <c r="GQ6">
        <v>-0.34403899999999998</v>
      </c>
      <c r="GR6">
        <v>-0.41133199999999998</v>
      </c>
      <c r="GS6">
        <v>-0.40206700000000001</v>
      </c>
      <c r="GT6">
        <v>-0.35841000000000001</v>
      </c>
      <c r="GU6">
        <v>0.40651700000000002</v>
      </c>
      <c r="GV6">
        <v>0.37319999999999998</v>
      </c>
      <c r="GW6">
        <v>0.34381800000000001</v>
      </c>
      <c r="GX6">
        <v>0.279505</v>
      </c>
      <c r="GY6">
        <v>0.44061899999999998</v>
      </c>
      <c r="GZ6">
        <v>0.369813</v>
      </c>
      <c r="HA6">
        <v>0.32519199999999998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-1.8406020000000001</v>
      </c>
      <c r="HJ6">
        <v>-1.8133090000000001</v>
      </c>
      <c r="HK6">
        <v>-1.799884</v>
      </c>
      <c r="HL6">
        <v>-1.819183</v>
      </c>
      <c r="HM6">
        <v>-1.877867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739.03399999999999</v>
      </c>
      <c r="HX6">
        <v>0</v>
      </c>
      <c r="HZ6">
        <v>738.83600000000001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764.20500000000004</v>
      </c>
      <c r="IJ6">
        <v>0</v>
      </c>
      <c r="IL6">
        <v>764.47900000000004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776.327</v>
      </c>
      <c r="IV6">
        <v>0</v>
      </c>
      <c r="IX6">
        <v>776.51300000000003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756.279</v>
      </c>
      <c r="JH6">
        <v>0</v>
      </c>
      <c r="JJ6">
        <v>756.25900000000001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704.32799999999997</v>
      </c>
      <c r="JT6">
        <v>0</v>
      </c>
      <c r="JV6">
        <v>704.15200000000004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745.22</v>
      </c>
      <c r="KF6">
        <v>0.10199999999999999</v>
      </c>
      <c r="KH6">
        <v>745.41399999999999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777.13800000000003</v>
      </c>
      <c r="KR6">
        <v>2.5000000000000001E-2</v>
      </c>
      <c r="KT6">
        <v>777.202</v>
      </c>
      <c r="KU6">
        <v>2.5000000000000001E-2</v>
      </c>
      <c r="KV6">
        <v>134.71193219999998</v>
      </c>
      <c r="KW6">
        <v>122.75742910900001</v>
      </c>
      <c r="KX6">
        <v>106.51480143699999</v>
      </c>
      <c r="KY6">
        <v>100.39510633820001</v>
      </c>
      <c r="KZ6">
        <v>105.88806135320002</v>
      </c>
      <c r="LA6">
        <v>116.6466795445</v>
      </c>
      <c r="LB6">
        <v>98.485095817800001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-28.741420799999997</v>
      </c>
      <c r="LI6">
        <v>-7.0231507999999998</v>
      </c>
      <c r="LJ6">
        <v>-116.28891684199998</v>
      </c>
      <c r="LK6">
        <v>-98.425097130000012</v>
      </c>
      <c r="LL6">
        <v>-80.881600219999982</v>
      </c>
      <c r="LM6">
        <v>-67.836736604999984</v>
      </c>
      <c r="LN6">
        <v>-76.483887559999999</v>
      </c>
      <c r="LO6">
        <v>-5.2125758370000002</v>
      </c>
      <c r="LP6">
        <v>-4.6827367500000001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92.030100000000004</v>
      </c>
      <c r="LY6">
        <v>90.665450000000007</v>
      </c>
      <c r="LZ6">
        <v>89.994200000000006</v>
      </c>
      <c r="MA6">
        <v>90.959149999999994</v>
      </c>
      <c r="MB6">
        <v>93.893349999999998</v>
      </c>
      <c r="MC6">
        <v>0</v>
      </c>
      <c r="MD6">
        <v>0</v>
      </c>
      <c r="ME6">
        <v>-23.950008361299997</v>
      </c>
      <c r="MF6">
        <v>-22.261424337400001</v>
      </c>
      <c r="MG6">
        <v>-19.820108294400001</v>
      </c>
      <c r="MH6">
        <v>-21.388770583300001</v>
      </c>
      <c r="MI6">
        <v>-24.612737945599999</v>
      </c>
      <c r="MJ6">
        <v>-25.936892520000004</v>
      </c>
      <c r="MK6">
        <v>-47.500053255000005</v>
      </c>
      <c r="ML6">
        <v>86.503106996700012</v>
      </c>
      <c r="MM6">
        <v>92.736357641600009</v>
      </c>
      <c r="MN6">
        <v>95.807292922600013</v>
      </c>
      <c r="MO6">
        <v>102.12874914990002</v>
      </c>
      <c r="MP6">
        <v>98.684785847600011</v>
      </c>
      <c r="MQ6">
        <v>56.755790387499999</v>
      </c>
      <c r="MR6">
        <v>39.279155012799997</v>
      </c>
    </row>
    <row r="7" spans="1:356" x14ac:dyDescent="0.25">
      <c r="A7">
        <v>15</v>
      </c>
      <c r="B7" t="s">
        <v>388</v>
      </c>
      <c r="C7" s="3">
        <v>42804.993831018517</v>
      </c>
      <c r="D7">
        <v>54.319400000000002</v>
      </c>
      <c r="E7">
        <v>55.7453</v>
      </c>
      <c r="F7">
        <v>78</v>
      </c>
      <c r="G7">
        <v>50</v>
      </c>
      <c r="H7">
        <v>1.173</v>
      </c>
      <c r="I7">
        <v>550.51080000000002</v>
      </c>
      <c r="J7">
        <v>19394</v>
      </c>
      <c r="K7">
        <v>34</v>
      </c>
      <c r="L7">
        <v>139006</v>
      </c>
      <c r="M7">
        <v>139014</v>
      </c>
      <c r="N7">
        <v>139220</v>
      </c>
      <c r="O7">
        <v>139238</v>
      </c>
      <c r="P7">
        <v>139261</v>
      </c>
      <c r="Q7">
        <v>139303</v>
      </c>
      <c r="R7">
        <v>220889</v>
      </c>
      <c r="S7">
        <v>220897</v>
      </c>
      <c r="T7">
        <v>239939</v>
      </c>
      <c r="U7">
        <v>239632</v>
      </c>
      <c r="V7">
        <v>215350</v>
      </c>
      <c r="W7">
        <v>215335</v>
      </c>
      <c r="X7">
        <v>216044</v>
      </c>
      <c r="Y7">
        <v>216036</v>
      </c>
      <c r="Z7">
        <v>294041</v>
      </c>
      <c r="AA7">
        <v>294025</v>
      </c>
      <c r="AB7">
        <v>1344.9301</v>
      </c>
      <c r="AC7">
        <v>15242.2646</v>
      </c>
      <c r="AD7">
        <v>6</v>
      </c>
      <c r="AE7">
        <v>139.9049</v>
      </c>
      <c r="AF7">
        <v>139.9049</v>
      </c>
      <c r="AG7">
        <v>139.9049</v>
      </c>
      <c r="AH7">
        <v>139.9049</v>
      </c>
      <c r="AI7">
        <v>139.9049</v>
      </c>
      <c r="AJ7">
        <v>2.6263000000000001</v>
      </c>
      <c r="AK7">
        <v>2.6263000000000001</v>
      </c>
      <c r="AL7">
        <v>1178.7109</v>
      </c>
      <c r="AM7">
        <v>1111.6251</v>
      </c>
      <c r="AN7">
        <v>1064.3334</v>
      </c>
      <c r="AO7">
        <v>889.27269999999999</v>
      </c>
      <c r="AP7">
        <v>1057.4827</v>
      </c>
      <c r="AQ7">
        <v>992.07399999999996</v>
      </c>
      <c r="AR7">
        <v>971.45309999999995</v>
      </c>
      <c r="AS7">
        <v>952.47220000000004</v>
      </c>
      <c r="AT7">
        <v>933.66330000000005</v>
      </c>
      <c r="AU7">
        <v>923.04409999999996</v>
      </c>
      <c r="AV7">
        <v>910.18290000000002</v>
      </c>
      <c r="AW7">
        <v>894.62469999999996</v>
      </c>
      <c r="AX7">
        <v>15.8</v>
      </c>
      <c r="AY7">
        <v>20.399999999999999</v>
      </c>
      <c r="AZ7">
        <v>32.083100000000002</v>
      </c>
      <c r="BA7">
        <v>21.022099999999998</v>
      </c>
      <c r="BB7">
        <v>14.197699999999999</v>
      </c>
      <c r="BC7">
        <v>10.267300000000001</v>
      </c>
      <c r="BD7">
        <v>7.5392000000000001</v>
      </c>
      <c r="BE7">
        <v>5.5090000000000003</v>
      </c>
      <c r="BF7">
        <v>4.2797000000000001</v>
      </c>
      <c r="BG7">
        <v>3.5988000000000002</v>
      </c>
      <c r="BH7">
        <v>3.6006</v>
      </c>
      <c r="BI7">
        <v>87.56</v>
      </c>
      <c r="BJ7">
        <v>135.03</v>
      </c>
      <c r="BK7">
        <v>131.86000000000001</v>
      </c>
      <c r="BL7">
        <v>199.46</v>
      </c>
      <c r="BM7">
        <v>184.45</v>
      </c>
      <c r="BN7">
        <v>277.99</v>
      </c>
      <c r="BO7">
        <v>250.43</v>
      </c>
      <c r="BP7">
        <v>380.62</v>
      </c>
      <c r="BQ7">
        <v>345.07</v>
      </c>
      <c r="BR7">
        <v>523.59</v>
      </c>
      <c r="BS7">
        <v>445.68</v>
      </c>
      <c r="BT7">
        <v>680.36</v>
      </c>
      <c r="BU7">
        <v>539.71</v>
      </c>
      <c r="BV7">
        <v>815.77</v>
      </c>
      <c r="BW7">
        <v>50.5</v>
      </c>
      <c r="BX7">
        <v>47.9</v>
      </c>
      <c r="BY7">
        <v>26.441800000000001</v>
      </c>
      <c r="BZ7">
        <v>2.98</v>
      </c>
      <c r="CA7">
        <v>3.7119</v>
      </c>
      <c r="CB7">
        <v>3.7119</v>
      </c>
      <c r="CC7">
        <v>0.10630000000000001</v>
      </c>
      <c r="CD7">
        <v>3.7119</v>
      </c>
      <c r="CE7">
        <v>2102803</v>
      </c>
      <c r="CF7">
        <v>2</v>
      </c>
      <c r="CI7">
        <v>3.8693</v>
      </c>
      <c r="CJ7">
        <v>6.7507000000000001</v>
      </c>
      <c r="CK7">
        <v>8.2550000000000008</v>
      </c>
      <c r="CL7">
        <v>10</v>
      </c>
      <c r="CM7">
        <v>11.892099999999999</v>
      </c>
      <c r="CN7">
        <v>14.8529</v>
      </c>
      <c r="CO7">
        <v>4.5568999999999997</v>
      </c>
      <c r="CP7">
        <v>7.3966000000000003</v>
      </c>
      <c r="CQ7">
        <v>9.0845000000000002</v>
      </c>
      <c r="CR7">
        <v>10.7948</v>
      </c>
      <c r="CS7">
        <v>12.9345</v>
      </c>
      <c r="CT7">
        <v>16.206900000000001</v>
      </c>
      <c r="CU7">
        <v>25.061900000000001</v>
      </c>
      <c r="CV7">
        <v>24.889399999999998</v>
      </c>
      <c r="CW7">
        <v>24.9893</v>
      </c>
      <c r="CX7">
        <v>25.078900000000001</v>
      </c>
      <c r="CY7">
        <v>25.040199999999999</v>
      </c>
      <c r="CZ7">
        <v>24.978100000000001</v>
      </c>
      <c r="DB7">
        <v>10681</v>
      </c>
      <c r="DC7">
        <v>629</v>
      </c>
      <c r="DD7">
        <v>6</v>
      </c>
      <c r="DF7" t="s">
        <v>490</v>
      </c>
      <c r="DG7">
        <v>356</v>
      </c>
      <c r="DH7">
        <v>1251</v>
      </c>
      <c r="DI7">
        <v>8</v>
      </c>
      <c r="DJ7">
        <v>5</v>
      </c>
      <c r="DK7">
        <v>35</v>
      </c>
      <c r="DL7">
        <v>23.166668000000001</v>
      </c>
      <c r="DM7">
        <v>2.98</v>
      </c>
      <c r="DN7">
        <v>1633.8071</v>
      </c>
      <c r="DO7">
        <v>1590.8785</v>
      </c>
      <c r="DP7">
        <v>1416.9784999999999</v>
      </c>
      <c r="DQ7">
        <v>1303.0643</v>
      </c>
      <c r="DR7">
        <v>1201.4000000000001</v>
      </c>
      <c r="DS7">
        <v>1175.0786000000001</v>
      </c>
      <c r="DT7">
        <v>1054.2357</v>
      </c>
      <c r="DU7">
        <v>54.354300000000002</v>
      </c>
      <c r="DV7">
        <v>54.15</v>
      </c>
      <c r="DW7">
        <v>53.031399999999998</v>
      </c>
      <c r="DX7">
        <v>52.860700000000001</v>
      </c>
      <c r="DY7">
        <v>51.192100000000003</v>
      </c>
      <c r="DZ7">
        <v>45.069299999999998</v>
      </c>
      <c r="EA7">
        <v>87.891400000000004</v>
      </c>
      <c r="EB7">
        <v>32.083100000000002</v>
      </c>
      <c r="EC7">
        <v>21.022099999999998</v>
      </c>
      <c r="ED7">
        <v>14.197699999999999</v>
      </c>
      <c r="EE7">
        <v>10.267300000000001</v>
      </c>
      <c r="EF7">
        <v>7.5392000000000001</v>
      </c>
      <c r="EG7">
        <v>5.5090000000000003</v>
      </c>
      <c r="EH7">
        <v>4.2797000000000001</v>
      </c>
      <c r="EI7">
        <v>3.5988000000000002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8.2214999999999996E-2</v>
      </c>
      <c r="EY7">
        <v>7.4288999999999994E-2</v>
      </c>
      <c r="EZ7">
        <v>6.9722000000000006E-2</v>
      </c>
      <c r="FA7">
        <v>5.5882000000000001E-2</v>
      </c>
      <c r="FB7">
        <v>6.0063999999999999E-2</v>
      </c>
      <c r="FC7">
        <v>5.4070000000000003E-3</v>
      </c>
      <c r="FD7">
        <v>4.6829999999999997E-3</v>
      </c>
      <c r="FE7">
        <v>-1.56E-3</v>
      </c>
      <c r="FF7">
        <v>-4.973E-3</v>
      </c>
      <c r="FG7">
        <v>-1.1388000000000001E-2</v>
      </c>
      <c r="FH7">
        <v>-7.2059999999999997E-3</v>
      </c>
      <c r="FI7">
        <v>-9.9679999999999994E-3</v>
      </c>
      <c r="FJ7">
        <v>-9.3000000000000005E-4</v>
      </c>
      <c r="FK7">
        <v>-4.3100000000000001E-4</v>
      </c>
      <c r="FL7">
        <v>8.1976999999999994E-2</v>
      </c>
      <c r="FM7">
        <v>7.7633999999999995E-2</v>
      </c>
      <c r="FN7">
        <v>7.5485999999999998E-2</v>
      </c>
      <c r="FO7">
        <v>7.7332999999999999E-2</v>
      </c>
      <c r="FP7">
        <v>8.7465000000000001E-2</v>
      </c>
      <c r="FQ7">
        <v>0.10188899999999999</v>
      </c>
      <c r="FR7">
        <v>9.6239000000000005E-2</v>
      </c>
      <c r="FS7">
        <v>-0.27680399999999999</v>
      </c>
      <c r="FT7">
        <v>-0.27225500000000002</v>
      </c>
      <c r="FU7">
        <v>-0.26992500000000003</v>
      </c>
      <c r="FV7">
        <v>-0.27294499999999999</v>
      </c>
      <c r="FW7">
        <v>-0.28268599999999999</v>
      </c>
      <c r="FX7">
        <v>-0.28279900000000002</v>
      </c>
      <c r="FY7">
        <v>-0.27648200000000001</v>
      </c>
      <c r="FZ7">
        <v>-1.339969</v>
      </c>
      <c r="GA7">
        <v>-1.3082640000000001</v>
      </c>
      <c r="GB7">
        <v>-1.292772</v>
      </c>
      <c r="GC7">
        <v>-1.312505</v>
      </c>
      <c r="GD7">
        <v>-1.3810750000000001</v>
      </c>
      <c r="GE7">
        <v>-1.401708</v>
      </c>
      <c r="GF7">
        <v>-1.3571530000000001</v>
      </c>
      <c r="GG7">
        <v>-0.44400499999999998</v>
      </c>
      <c r="GH7">
        <v>-0.40265600000000001</v>
      </c>
      <c r="GI7">
        <v>-0.38592500000000002</v>
      </c>
      <c r="GJ7">
        <v>-0.42050300000000002</v>
      </c>
      <c r="GK7">
        <v>-0.51430100000000001</v>
      </c>
      <c r="GL7">
        <v>-0.567967</v>
      </c>
      <c r="GM7">
        <v>-0.50540600000000002</v>
      </c>
      <c r="GN7">
        <v>-0.37066300000000002</v>
      </c>
      <c r="GO7">
        <v>-0.33873199999999998</v>
      </c>
      <c r="GP7">
        <v>-0.32227</v>
      </c>
      <c r="GQ7">
        <v>-0.34402899999999997</v>
      </c>
      <c r="GR7">
        <v>-0.41098299999999999</v>
      </c>
      <c r="GS7">
        <v>-0.40237899999999999</v>
      </c>
      <c r="GT7">
        <v>-0.35913200000000001</v>
      </c>
      <c r="GU7">
        <v>0.407304</v>
      </c>
      <c r="GV7">
        <v>0.37431900000000001</v>
      </c>
      <c r="GW7">
        <v>0.34601700000000002</v>
      </c>
      <c r="GX7">
        <v>0.28104600000000002</v>
      </c>
      <c r="GY7">
        <v>0.44263000000000002</v>
      </c>
      <c r="GZ7">
        <v>0.37083700000000003</v>
      </c>
      <c r="HA7">
        <v>0.32520500000000002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-1.83805</v>
      </c>
      <c r="HJ7">
        <v>-1.8107930000000001</v>
      </c>
      <c r="HK7">
        <v>-1.797358</v>
      </c>
      <c r="HL7">
        <v>-1.8166020000000001</v>
      </c>
      <c r="HM7">
        <v>-1.8751800000000001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739.03399999999999</v>
      </c>
      <c r="HX7">
        <v>0</v>
      </c>
      <c r="HZ7">
        <v>738.83600000000001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764.20500000000004</v>
      </c>
      <c r="IJ7">
        <v>0</v>
      </c>
      <c r="IL7">
        <v>764.47900000000004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776.327</v>
      </c>
      <c r="IV7">
        <v>0</v>
      </c>
      <c r="IX7">
        <v>776.51300000000003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756.279</v>
      </c>
      <c r="JH7">
        <v>0</v>
      </c>
      <c r="JJ7">
        <v>756.25900000000001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704.32799999999997</v>
      </c>
      <c r="JT7">
        <v>0</v>
      </c>
      <c r="JV7">
        <v>704.15200000000004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745.22</v>
      </c>
      <c r="KF7">
        <v>0.10199999999999999</v>
      </c>
      <c r="KH7">
        <v>745.41399999999999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777.13800000000003</v>
      </c>
      <c r="KR7">
        <v>2.5000000000000001E-2</v>
      </c>
      <c r="KT7">
        <v>777.202</v>
      </c>
      <c r="KU7">
        <v>2.5000000000000001E-2</v>
      </c>
      <c r="KV7">
        <v>133.93460463669999</v>
      </c>
      <c r="KW7">
        <v>123.50626146899999</v>
      </c>
      <c r="KX7">
        <v>106.96203905099999</v>
      </c>
      <c r="KY7">
        <v>100.76987151189999</v>
      </c>
      <c r="KZ7">
        <v>105.08045100000001</v>
      </c>
      <c r="LA7">
        <v>119.7275834754</v>
      </c>
      <c r="LB7">
        <v>101.4585895323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-28.732378400000002</v>
      </c>
      <c r="LI7">
        <v>-7.0226427999999999</v>
      </c>
      <c r="LJ7">
        <v>-108.07519969499998</v>
      </c>
      <c r="LK7">
        <v>-90.683627423999994</v>
      </c>
      <c r="LL7">
        <v>-75.41256184800001</v>
      </c>
      <c r="LM7">
        <v>-63.887493380000002</v>
      </c>
      <c r="LN7">
        <v>-69.186333200000007</v>
      </c>
      <c r="LO7">
        <v>-6.2754467160000003</v>
      </c>
      <c r="LP7">
        <v>-5.770614556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110.283</v>
      </c>
      <c r="LY7">
        <v>108.64758</v>
      </c>
      <c r="LZ7">
        <v>107.84148</v>
      </c>
      <c r="MA7">
        <v>108.99612</v>
      </c>
      <c r="MB7">
        <v>112.5108</v>
      </c>
      <c r="MC7">
        <v>0</v>
      </c>
      <c r="MD7">
        <v>0</v>
      </c>
      <c r="ME7">
        <v>-24.133580971499999</v>
      </c>
      <c r="MF7">
        <v>-21.803822400000001</v>
      </c>
      <c r="MG7">
        <v>-20.466143044999999</v>
      </c>
      <c r="MH7">
        <v>-22.228082932100001</v>
      </c>
      <c r="MI7">
        <v>-26.328148222100001</v>
      </c>
      <c r="MJ7">
        <v>-25.597875113099999</v>
      </c>
      <c r="MK7">
        <v>-44.420840908400002</v>
      </c>
      <c r="ML7">
        <v>112.00882397020003</v>
      </c>
      <c r="MM7">
        <v>119.666391645</v>
      </c>
      <c r="MN7">
        <v>118.92481415799998</v>
      </c>
      <c r="MO7">
        <v>123.65041519979999</v>
      </c>
      <c r="MP7">
        <v>122.07676957790002</v>
      </c>
      <c r="MQ7">
        <v>59.121883246299987</v>
      </c>
      <c r="MR7">
        <v>44.244491267899996</v>
      </c>
    </row>
    <row r="8" spans="1:356" x14ac:dyDescent="0.25">
      <c r="A8">
        <v>15</v>
      </c>
      <c r="B8" t="s">
        <v>389</v>
      </c>
      <c r="C8" s="3">
        <v>42804.994849537034</v>
      </c>
      <c r="D8">
        <v>54.990600000000001</v>
      </c>
      <c r="E8">
        <v>56.192100000000003</v>
      </c>
      <c r="F8">
        <v>37</v>
      </c>
      <c r="G8">
        <v>53</v>
      </c>
      <c r="H8">
        <v>1.1117999999999999</v>
      </c>
      <c r="I8">
        <v>679.63490000000002</v>
      </c>
      <c r="J8">
        <v>19361</v>
      </c>
      <c r="K8">
        <v>34</v>
      </c>
      <c r="L8">
        <v>139006</v>
      </c>
      <c r="M8">
        <v>139014</v>
      </c>
      <c r="N8">
        <v>139220</v>
      </c>
      <c r="O8">
        <v>139238</v>
      </c>
      <c r="P8">
        <v>139261</v>
      </c>
      <c r="Q8">
        <v>139303</v>
      </c>
      <c r="R8">
        <v>220889</v>
      </c>
      <c r="S8">
        <v>220897</v>
      </c>
      <c r="T8">
        <v>239939</v>
      </c>
      <c r="U8">
        <v>239632</v>
      </c>
      <c r="V8">
        <v>215350</v>
      </c>
      <c r="W8">
        <v>215335</v>
      </c>
      <c r="X8">
        <v>216044</v>
      </c>
      <c r="Y8">
        <v>216036</v>
      </c>
      <c r="Z8">
        <v>294041</v>
      </c>
      <c r="AA8">
        <v>294025</v>
      </c>
      <c r="AB8">
        <v>1344.9301</v>
      </c>
      <c r="AC8">
        <v>15261.9629</v>
      </c>
      <c r="AD8">
        <v>6</v>
      </c>
      <c r="AE8">
        <v>140.54740000000001</v>
      </c>
      <c r="AF8">
        <v>140.54740000000001</v>
      </c>
      <c r="AG8">
        <v>140.54740000000001</v>
      </c>
      <c r="AH8">
        <v>140.54740000000001</v>
      </c>
      <c r="AI8">
        <v>140.54740000000001</v>
      </c>
      <c r="AJ8">
        <v>3.2686999999999999</v>
      </c>
      <c r="AK8">
        <v>3.2686999999999999</v>
      </c>
      <c r="AL8">
        <v>1191.6016</v>
      </c>
      <c r="AM8">
        <v>1121.8997999999999</v>
      </c>
      <c r="AN8">
        <v>1071.5</v>
      </c>
      <c r="AO8">
        <v>887.95029999999997</v>
      </c>
      <c r="AP8">
        <v>1064.7520999999999</v>
      </c>
      <c r="AQ8">
        <v>995.12810000000002</v>
      </c>
      <c r="AR8">
        <v>974.03959999999995</v>
      </c>
      <c r="AS8">
        <v>953.78420000000006</v>
      </c>
      <c r="AT8">
        <v>933.79610000000002</v>
      </c>
      <c r="AU8">
        <v>923.49990000000003</v>
      </c>
      <c r="AV8">
        <v>911.1653</v>
      </c>
      <c r="AW8">
        <v>894.67060000000004</v>
      </c>
      <c r="AX8">
        <v>16.2</v>
      </c>
      <c r="AY8">
        <v>19.399999999999999</v>
      </c>
      <c r="AZ8">
        <v>32.207099999999997</v>
      </c>
      <c r="BA8">
        <v>19.6417</v>
      </c>
      <c r="BB8">
        <v>12.3405</v>
      </c>
      <c r="BC8">
        <v>8.7079000000000004</v>
      </c>
      <c r="BD8">
        <v>6.2525000000000004</v>
      </c>
      <c r="BE8">
        <v>4.4710999999999999</v>
      </c>
      <c r="BF8">
        <v>3.4032</v>
      </c>
      <c r="BG8">
        <v>2.8210999999999999</v>
      </c>
      <c r="BH8">
        <v>2.8256999999999999</v>
      </c>
      <c r="BI8">
        <v>84.69</v>
      </c>
      <c r="BJ8">
        <v>128.69999999999999</v>
      </c>
      <c r="BK8">
        <v>137.21</v>
      </c>
      <c r="BL8">
        <v>203.34</v>
      </c>
      <c r="BM8">
        <v>199.27</v>
      </c>
      <c r="BN8">
        <v>291.41000000000003</v>
      </c>
      <c r="BO8">
        <v>276.89999999999998</v>
      </c>
      <c r="BP8">
        <v>408.73</v>
      </c>
      <c r="BQ8">
        <v>388.23</v>
      </c>
      <c r="BR8">
        <v>574.66</v>
      </c>
      <c r="BS8">
        <v>515.58000000000004</v>
      </c>
      <c r="BT8">
        <v>760.06</v>
      </c>
      <c r="BU8">
        <v>629.33000000000004</v>
      </c>
      <c r="BV8">
        <v>928.19</v>
      </c>
      <c r="BW8">
        <v>49.4</v>
      </c>
      <c r="BX8">
        <v>47.9</v>
      </c>
      <c r="BY8">
        <v>30.478100000000001</v>
      </c>
      <c r="BZ8">
        <v>-0.94545500000000005</v>
      </c>
      <c r="CA8">
        <v>0.13800000000000001</v>
      </c>
      <c r="CB8">
        <v>1.9254</v>
      </c>
      <c r="CC8">
        <v>-0.28520000000000001</v>
      </c>
      <c r="CD8">
        <v>0.13800000000000001</v>
      </c>
      <c r="CE8">
        <v>2103061</v>
      </c>
      <c r="CF8">
        <v>1</v>
      </c>
      <c r="CI8">
        <v>3.76</v>
      </c>
      <c r="CJ8">
        <v>6.8479000000000001</v>
      </c>
      <c r="CK8">
        <v>8.4285999999999994</v>
      </c>
      <c r="CL8">
        <v>10.4086</v>
      </c>
      <c r="CM8">
        <v>11.789300000000001</v>
      </c>
      <c r="CN8">
        <v>15.333600000000001</v>
      </c>
      <c r="CO8">
        <v>4.3380999999999998</v>
      </c>
      <c r="CP8">
        <v>7.4840999999999998</v>
      </c>
      <c r="CQ8">
        <v>9.2222000000000008</v>
      </c>
      <c r="CR8">
        <v>11.1286</v>
      </c>
      <c r="CS8">
        <v>13.122199999999999</v>
      </c>
      <c r="CT8">
        <v>16.7286</v>
      </c>
      <c r="CU8">
        <v>25.059699999999999</v>
      </c>
      <c r="CV8">
        <v>24.9788</v>
      </c>
      <c r="CW8">
        <v>24.9998</v>
      </c>
      <c r="CX8">
        <v>24.990600000000001</v>
      </c>
      <c r="CY8">
        <v>25.133500000000002</v>
      </c>
      <c r="CZ8">
        <v>25.100999999999999</v>
      </c>
      <c r="DB8">
        <v>10681</v>
      </c>
      <c r="DC8">
        <v>629</v>
      </c>
      <c r="DD8">
        <v>7</v>
      </c>
      <c r="DF8" t="s">
        <v>489</v>
      </c>
      <c r="DG8">
        <v>279</v>
      </c>
      <c r="DH8">
        <v>1291</v>
      </c>
      <c r="DI8">
        <v>7</v>
      </c>
      <c r="DJ8">
        <v>8</v>
      </c>
      <c r="DK8">
        <v>35</v>
      </c>
      <c r="DL8">
        <v>29.666665999999999</v>
      </c>
      <c r="DM8">
        <v>-0.94545500000000005</v>
      </c>
      <c r="DN8">
        <v>1768.7572</v>
      </c>
      <c r="DO8">
        <v>1711.9</v>
      </c>
      <c r="DP8">
        <v>1461.9213999999999</v>
      </c>
      <c r="DQ8">
        <v>1347.8928000000001</v>
      </c>
      <c r="DR8">
        <v>1261.3571999999999</v>
      </c>
      <c r="DS8">
        <v>1287.4070999999999</v>
      </c>
      <c r="DT8">
        <v>1107.3715</v>
      </c>
      <c r="DU8">
        <v>56.901400000000002</v>
      </c>
      <c r="DV8">
        <v>55.024299999999997</v>
      </c>
      <c r="DW8">
        <v>50.343600000000002</v>
      </c>
      <c r="DX8">
        <v>52.491399999999999</v>
      </c>
      <c r="DY8">
        <v>48.812100000000001</v>
      </c>
      <c r="DZ8">
        <v>42.152099999999997</v>
      </c>
      <c r="EA8">
        <v>85.344300000000004</v>
      </c>
      <c r="EB8">
        <v>32.207099999999997</v>
      </c>
      <c r="EC8">
        <v>19.6417</v>
      </c>
      <c r="ED8">
        <v>12.3405</v>
      </c>
      <c r="EE8">
        <v>8.7079000000000004</v>
      </c>
      <c r="EF8">
        <v>6.2525000000000004</v>
      </c>
      <c r="EG8">
        <v>4.4710999999999999</v>
      </c>
      <c r="EH8">
        <v>3.4032</v>
      </c>
      <c r="EI8">
        <v>2.8210999999999999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8.7664000000000006E-2</v>
      </c>
      <c r="EY8">
        <v>7.8784000000000007E-2</v>
      </c>
      <c r="EZ8">
        <v>7.3650999999999994E-2</v>
      </c>
      <c r="FA8">
        <v>5.9817000000000002E-2</v>
      </c>
      <c r="FB8">
        <v>6.4891000000000004E-2</v>
      </c>
      <c r="FC8">
        <v>9.2650000000000007E-3</v>
      </c>
      <c r="FD8">
        <v>8.3459999999999993E-3</v>
      </c>
      <c r="FE8">
        <v>-2.0929999999999998E-3</v>
      </c>
      <c r="FF8">
        <v>-6.4279999999999997E-3</v>
      </c>
      <c r="FG8">
        <v>-1.4759E-2</v>
      </c>
      <c r="FH8">
        <v>-9.384E-3</v>
      </c>
      <c r="FI8">
        <v>-1.3901E-2</v>
      </c>
      <c r="FJ8">
        <v>-1.0660000000000001E-3</v>
      </c>
      <c r="FK8">
        <v>-4.9399999999999997E-4</v>
      </c>
      <c r="FL8">
        <v>8.0368999999999996E-2</v>
      </c>
      <c r="FM8">
        <v>7.6113E-2</v>
      </c>
      <c r="FN8">
        <v>7.4018E-2</v>
      </c>
      <c r="FO8">
        <v>7.5828999999999994E-2</v>
      </c>
      <c r="FP8">
        <v>8.5760000000000003E-2</v>
      </c>
      <c r="FQ8">
        <v>9.9783999999999998E-2</v>
      </c>
      <c r="FR8">
        <v>9.4272999999999996E-2</v>
      </c>
      <c r="FS8">
        <v>-0.29389900000000002</v>
      </c>
      <c r="FT8">
        <v>-0.28905199999999998</v>
      </c>
      <c r="FU8">
        <v>-0.28649000000000002</v>
      </c>
      <c r="FV8">
        <v>-0.28962700000000002</v>
      </c>
      <c r="FW8">
        <v>-0.30002800000000002</v>
      </c>
      <c r="FX8">
        <v>-0.30041099999999998</v>
      </c>
      <c r="FY8">
        <v>-0.293549</v>
      </c>
      <c r="FZ8">
        <v>-1.3229759999999999</v>
      </c>
      <c r="GA8">
        <v>-1.2915620000000001</v>
      </c>
      <c r="GB8">
        <v>-1.2764930000000001</v>
      </c>
      <c r="GC8">
        <v>-1.2946850000000001</v>
      </c>
      <c r="GD8">
        <v>-1.3628169999999999</v>
      </c>
      <c r="GE8">
        <v>-1.3857600000000001</v>
      </c>
      <c r="GF8">
        <v>-1.3407420000000001</v>
      </c>
      <c r="GG8">
        <v>-0.47532600000000003</v>
      </c>
      <c r="GH8">
        <v>-0.43110999999999999</v>
      </c>
      <c r="GI8">
        <v>-0.41357699999999997</v>
      </c>
      <c r="GJ8">
        <v>-0.450654</v>
      </c>
      <c r="GK8">
        <v>-0.55097499999999999</v>
      </c>
      <c r="GL8">
        <v>-0.60821000000000003</v>
      </c>
      <c r="GM8">
        <v>-0.54168300000000003</v>
      </c>
      <c r="GN8">
        <v>-0.35842299999999999</v>
      </c>
      <c r="GO8">
        <v>-0.32744099999999998</v>
      </c>
      <c r="GP8">
        <v>-0.31069200000000002</v>
      </c>
      <c r="GQ8">
        <v>-0.33162900000000001</v>
      </c>
      <c r="GR8">
        <v>-0.39661000000000002</v>
      </c>
      <c r="GS8">
        <v>-0.38939299999999999</v>
      </c>
      <c r="GT8">
        <v>-0.34665899999999999</v>
      </c>
      <c r="GU8">
        <v>0.39917000000000002</v>
      </c>
      <c r="GV8">
        <v>0.35424899999999998</v>
      </c>
      <c r="GW8">
        <v>0.30201899999999998</v>
      </c>
      <c r="GX8">
        <v>0.23868700000000001</v>
      </c>
      <c r="GY8">
        <v>0.36581200000000003</v>
      </c>
      <c r="GZ8">
        <v>0.29672999999999999</v>
      </c>
      <c r="HA8">
        <v>0.25695099999999998</v>
      </c>
      <c r="HB8">
        <v>-65</v>
      </c>
      <c r="HC8">
        <v>-65</v>
      </c>
      <c r="HD8">
        <v>-65</v>
      </c>
      <c r="HE8">
        <v>-65</v>
      </c>
      <c r="HF8">
        <v>-65</v>
      </c>
      <c r="HG8">
        <v>-20</v>
      </c>
      <c r="HH8">
        <v>20</v>
      </c>
      <c r="HI8">
        <v>-1.9670829999999999</v>
      </c>
      <c r="HJ8">
        <v>-1.9377960000000001</v>
      </c>
      <c r="HK8">
        <v>-1.923403</v>
      </c>
      <c r="HL8">
        <v>-1.9442889999999999</v>
      </c>
      <c r="HM8">
        <v>-2.0077259999999999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739.03399999999999</v>
      </c>
      <c r="HX8">
        <v>0</v>
      </c>
      <c r="HZ8">
        <v>738.83600000000001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764.20500000000004</v>
      </c>
      <c r="IJ8">
        <v>0</v>
      </c>
      <c r="IL8">
        <v>764.47900000000004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776.327</v>
      </c>
      <c r="IV8">
        <v>0</v>
      </c>
      <c r="IX8">
        <v>776.51300000000003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756.279</v>
      </c>
      <c r="JH8">
        <v>0</v>
      </c>
      <c r="JJ8">
        <v>756.25900000000001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704.32799999999997</v>
      </c>
      <c r="JT8">
        <v>0</v>
      </c>
      <c r="JV8">
        <v>704.15200000000004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745.22</v>
      </c>
      <c r="KF8">
        <v>0.10199999999999999</v>
      </c>
      <c r="KH8">
        <v>745.41399999999999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777.13800000000003</v>
      </c>
      <c r="KR8">
        <v>2.5000000000000001E-2</v>
      </c>
      <c r="KT8">
        <v>777.202</v>
      </c>
      <c r="KU8">
        <v>2.5000000000000001E-2</v>
      </c>
      <c r="KV8">
        <v>142.15324740680001</v>
      </c>
      <c r="KW8">
        <v>130.29784470000001</v>
      </c>
      <c r="KX8">
        <v>108.2084981852</v>
      </c>
      <c r="KY8">
        <v>102.20936313119999</v>
      </c>
      <c r="KZ8">
        <v>108.17399347199999</v>
      </c>
      <c r="LA8">
        <v>128.46263006639998</v>
      </c>
      <c r="LB8">
        <v>104.39523341949999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-30.521757599999997</v>
      </c>
      <c r="LI8">
        <v>-7.4561446</v>
      </c>
      <c r="LJ8">
        <v>-113.208379296</v>
      </c>
      <c r="LK8">
        <v>-93.452260072000016</v>
      </c>
      <c r="LL8">
        <v>-75.175225756000003</v>
      </c>
      <c r="LM8">
        <v>-65.294848605000013</v>
      </c>
      <c r="LN8">
        <v>-69.490038830000003</v>
      </c>
      <c r="LO8">
        <v>-11.361846240000004</v>
      </c>
      <c r="LP8">
        <v>-10.527506184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127.860395</v>
      </c>
      <c r="LY8">
        <v>125.95674000000001</v>
      </c>
      <c r="LZ8">
        <v>125.02119499999999</v>
      </c>
      <c r="MA8">
        <v>126.37878499999999</v>
      </c>
      <c r="MB8">
        <v>130.50218999999998</v>
      </c>
      <c r="MC8">
        <v>0</v>
      </c>
      <c r="MD8">
        <v>0</v>
      </c>
      <c r="ME8">
        <v>-27.046714856400001</v>
      </c>
      <c r="MF8">
        <v>-23.721525972999999</v>
      </c>
      <c r="MG8">
        <v>-20.820955057199999</v>
      </c>
      <c r="MH8">
        <v>-23.6554593756</v>
      </c>
      <c r="MI8">
        <v>-26.894246797499999</v>
      </c>
      <c r="MJ8">
        <v>-25.637328741000001</v>
      </c>
      <c r="MK8">
        <v>-46.229556456900006</v>
      </c>
      <c r="ML8">
        <v>129.75854825440001</v>
      </c>
      <c r="MM8">
        <v>139.08079865500002</v>
      </c>
      <c r="MN8">
        <v>137.23351237199998</v>
      </c>
      <c r="MO8">
        <v>139.63784015059997</v>
      </c>
      <c r="MP8">
        <v>142.2918978445</v>
      </c>
      <c r="MQ8">
        <v>60.94169748539997</v>
      </c>
      <c r="MR8">
        <v>40.182026178599976</v>
      </c>
    </row>
    <row r="9" spans="1:356" x14ac:dyDescent="0.25">
      <c r="A9">
        <v>15</v>
      </c>
      <c r="B9" t="s">
        <v>390</v>
      </c>
      <c r="C9" s="3">
        <v>42804.995925925927</v>
      </c>
      <c r="D9">
        <v>55.478700000000003</v>
      </c>
      <c r="E9">
        <v>56.546600000000005</v>
      </c>
      <c r="F9">
        <v>39</v>
      </c>
      <c r="G9">
        <v>52</v>
      </c>
      <c r="H9">
        <v>1.1117999999999999</v>
      </c>
      <c r="I9">
        <v>675.59879999999998</v>
      </c>
      <c r="J9">
        <v>19239</v>
      </c>
      <c r="K9">
        <v>34</v>
      </c>
      <c r="L9">
        <v>139006</v>
      </c>
      <c r="M9">
        <v>139014</v>
      </c>
      <c r="N9">
        <v>139220</v>
      </c>
      <c r="O9">
        <v>139238</v>
      </c>
      <c r="P9">
        <v>139261</v>
      </c>
      <c r="Q9">
        <v>139303</v>
      </c>
      <c r="R9">
        <v>220889</v>
      </c>
      <c r="S9">
        <v>220897</v>
      </c>
      <c r="T9">
        <v>239939</v>
      </c>
      <c r="U9">
        <v>239632</v>
      </c>
      <c r="V9">
        <v>215350</v>
      </c>
      <c r="W9">
        <v>215335</v>
      </c>
      <c r="X9">
        <v>216044</v>
      </c>
      <c r="Y9">
        <v>216036</v>
      </c>
      <c r="Z9">
        <v>294041</v>
      </c>
      <c r="AA9">
        <v>294025</v>
      </c>
      <c r="AB9">
        <v>1344.9301</v>
      </c>
      <c r="AC9">
        <v>15261.9629</v>
      </c>
      <c r="AD9">
        <v>6</v>
      </c>
      <c r="AE9">
        <v>141.18600000000001</v>
      </c>
      <c r="AF9">
        <v>141.18600000000001</v>
      </c>
      <c r="AG9">
        <v>141.18600000000001</v>
      </c>
      <c r="AH9">
        <v>141.18600000000001</v>
      </c>
      <c r="AI9">
        <v>141.18600000000001</v>
      </c>
      <c r="AJ9">
        <v>3.9074</v>
      </c>
      <c r="AK9">
        <v>3.9074</v>
      </c>
      <c r="AL9">
        <v>1174.0234</v>
      </c>
      <c r="AM9">
        <v>1119.3655000000001</v>
      </c>
      <c r="AN9">
        <v>1067.8334</v>
      </c>
      <c r="AO9">
        <v>888.78219999999999</v>
      </c>
      <c r="AP9">
        <v>1052.7021</v>
      </c>
      <c r="AQ9">
        <v>987.13340000000005</v>
      </c>
      <c r="AR9">
        <v>968.64179999999999</v>
      </c>
      <c r="AS9">
        <v>951.20339999999999</v>
      </c>
      <c r="AT9">
        <v>933.92309999999998</v>
      </c>
      <c r="AU9">
        <v>924.97529999999995</v>
      </c>
      <c r="AV9">
        <v>912.76890000000003</v>
      </c>
      <c r="AW9">
        <v>897.28359999999998</v>
      </c>
      <c r="AX9">
        <v>16</v>
      </c>
      <c r="AY9">
        <v>25.4</v>
      </c>
      <c r="AZ9">
        <v>32.383000000000003</v>
      </c>
      <c r="BA9">
        <v>19.9208</v>
      </c>
      <c r="BB9">
        <v>12.5223</v>
      </c>
      <c r="BC9">
        <v>8.7678999999999991</v>
      </c>
      <c r="BD9">
        <v>6.2495000000000003</v>
      </c>
      <c r="BE9">
        <v>4.4423000000000004</v>
      </c>
      <c r="BF9">
        <v>3.4127000000000001</v>
      </c>
      <c r="BG9">
        <v>2.8170999999999999</v>
      </c>
      <c r="BH9">
        <v>2.8307000000000002</v>
      </c>
      <c r="BI9">
        <v>88.25</v>
      </c>
      <c r="BJ9">
        <v>130.94999999999999</v>
      </c>
      <c r="BK9">
        <v>141.97999999999999</v>
      </c>
      <c r="BL9">
        <v>206.45</v>
      </c>
      <c r="BM9">
        <v>206.48</v>
      </c>
      <c r="BN9">
        <v>296.70999999999998</v>
      </c>
      <c r="BO9">
        <v>287.57</v>
      </c>
      <c r="BP9">
        <v>418.1</v>
      </c>
      <c r="BQ9">
        <v>409.8</v>
      </c>
      <c r="BR9">
        <v>592.66</v>
      </c>
      <c r="BS9">
        <v>539.57000000000005</v>
      </c>
      <c r="BT9">
        <v>777.5</v>
      </c>
      <c r="BU9">
        <v>659.72</v>
      </c>
      <c r="BV9">
        <v>940.46</v>
      </c>
      <c r="BW9">
        <v>50.3</v>
      </c>
      <c r="BX9">
        <v>47.5</v>
      </c>
      <c r="BY9">
        <v>32.527700000000003</v>
      </c>
      <c r="BZ9">
        <v>-9.0909000000000004E-2</v>
      </c>
      <c r="CA9">
        <v>-2.1436999999999999</v>
      </c>
      <c r="CB9">
        <v>4.6504000000000003</v>
      </c>
      <c r="CC9">
        <v>-9.2652000000000001</v>
      </c>
      <c r="CD9">
        <v>-2.1436999999999999</v>
      </c>
      <c r="CE9">
        <v>2103061</v>
      </c>
      <c r="CF9">
        <v>2</v>
      </c>
      <c r="CI9">
        <v>3.7421000000000002</v>
      </c>
      <c r="CJ9">
        <v>6.7813999999999997</v>
      </c>
      <c r="CK9">
        <v>8.2606999999999999</v>
      </c>
      <c r="CL9">
        <v>10.015700000000001</v>
      </c>
      <c r="CM9">
        <v>11.845000000000001</v>
      </c>
      <c r="CN9">
        <v>14.7286</v>
      </c>
      <c r="CO9">
        <v>4.2164000000000001</v>
      </c>
      <c r="CP9">
        <v>7.1459000000000001</v>
      </c>
      <c r="CQ9">
        <v>8.8720999999999997</v>
      </c>
      <c r="CR9">
        <v>10.782</v>
      </c>
      <c r="CS9">
        <v>13.0311</v>
      </c>
      <c r="CT9">
        <v>16.8918</v>
      </c>
      <c r="CU9">
        <v>24.789400000000001</v>
      </c>
      <c r="CV9">
        <v>24.930099999999999</v>
      </c>
      <c r="CW9">
        <v>24.99</v>
      </c>
      <c r="CX9">
        <v>24.883199999999999</v>
      </c>
      <c r="CY9">
        <v>24.8569</v>
      </c>
      <c r="CZ9">
        <v>24.921299999999999</v>
      </c>
      <c r="DB9">
        <v>10681</v>
      </c>
      <c r="DC9">
        <v>629</v>
      </c>
      <c r="DD9">
        <v>8</v>
      </c>
      <c r="DF9" t="s">
        <v>489</v>
      </c>
      <c r="DG9">
        <v>279</v>
      </c>
      <c r="DH9">
        <v>1291</v>
      </c>
      <c r="DI9">
        <v>7</v>
      </c>
      <c r="DJ9">
        <v>8</v>
      </c>
      <c r="DK9">
        <v>35</v>
      </c>
      <c r="DL9">
        <v>39.666663999999997</v>
      </c>
      <c r="DM9">
        <v>-9.0909000000000004E-2</v>
      </c>
      <c r="DN9">
        <v>1870.4070999999999</v>
      </c>
      <c r="DO9">
        <v>1834.0143</v>
      </c>
      <c r="DP9">
        <v>1571.3928000000001</v>
      </c>
      <c r="DQ9">
        <v>1442.4641999999999</v>
      </c>
      <c r="DR9">
        <v>1340.7</v>
      </c>
      <c r="DS9">
        <v>1334.6929</v>
      </c>
      <c r="DT9">
        <v>1264.3928000000001</v>
      </c>
      <c r="DU9">
        <v>58.029299999999999</v>
      </c>
      <c r="DV9">
        <v>54.266399999999997</v>
      </c>
      <c r="DW9">
        <v>56.140700000000002</v>
      </c>
      <c r="DX9">
        <v>52.089300000000001</v>
      </c>
      <c r="DY9">
        <v>51.244300000000003</v>
      </c>
      <c r="DZ9">
        <v>43.571399999999997</v>
      </c>
      <c r="EA9">
        <v>82.362899999999996</v>
      </c>
      <c r="EB9">
        <v>32.383000000000003</v>
      </c>
      <c r="EC9">
        <v>19.9208</v>
      </c>
      <c r="ED9">
        <v>12.5223</v>
      </c>
      <c r="EE9">
        <v>8.7678999999999991</v>
      </c>
      <c r="EF9">
        <v>6.2495000000000003</v>
      </c>
      <c r="EG9">
        <v>4.4423000000000004</v>
      </c>
      <c r="EH9">
        <v>3.4127000000000001</v>
      </c>
      <c r="EI9">
        <v>2.8170999999999999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8.4580000000000002E-2</v>
      </c>
      <c r="EY9">
        <v>7.5690999999999994E-2</v>
      </c>
      <c r="EZ9">
        <v>7.0084999999999995E-2</v>
      </c>
      <c r="FA9">
        <v>5.8223999999999998E-2</v>
      </c>
      <c r="FB9">
        <v>6.1987E-2</v>
      </c>
      <c r="FC9">
        <v>9.0799999999999995E-3</v>
      </c>
      <c r="FD9">
        <v>8.09E-3</v>
      </c>
      <c r="FE9">
        <v>-2.2190000000000001E-3</v>
      </c>
      <c r="FF9">
        <v>-6.8999999999999999E-3</v>
      </c>
      <c r="FG9">
        <v>-1.7106E-2</v>
      </c>
      <c r="FH9">
        <v>-1.0663000000000001E-2</v>
      </c>
      <c r="FI9">
        <v>-1.4290000000000001E-2</v>
      </c>
      <c r="FJ9">
        <v>-1.222E-3</v>
      </c>
      <c r="FK9">
        <v>-5.6999999999999998E-4</v>
      </c>
      <c r="FL9">
        <v>8.0340999999999996E-2</v>
      </c>
      <c r="FM9">
        <v>7.6085E-2</v>
      </c>
      <c r="FN9">
        <v>7.3988999999999999E-2</v>
      </c>
      <c r="FO9">
        <v>7.5797000000000003E-2</v>
      </c>
      <c r="FP9">
        <v>8.5730000000000001E-2</v>
      </c>
      <c r="FQ9">
        <v>9.9742999999999998E-2</v>
      </c>
      <c r="FR9">
        <v>9.4171000000000005E-2</v>
      </c>
      <c r="FS9">
        <v>-0.29393799999999998</v>
      </c>
      <c r="FT9">
        <v>-0.28917399999999999</v>
      </c>
      <c r="FU9">
        <v>-0.28623100000000001</v>
      </c>
      <c r="FV9">
        <v>-0.28956900000000002</v>
      </c>
      <c r="FW9">
        <v>-0.30007200000000001</v>
      </c>
      <c r="FX9">
        <v>-0.300479</v>
      </c>
      <c r="FY9">
        <v>-0.294072</v>
      </c>
      <c r="FZ9">
        <v>-1.3184990000000001</v>
      </c>
      <c r="GA9">
        <v>-1.288516</v>
      </c>
      <c r="GB9">
        <v>-1.2656369999999999</v>
      </c>
      <c r="GC9">
        <v>-1.2871330000000001</v>
      </c>
      <c r="GD9">
        <v>-1.358239</v>
      </c>
      <c r="GE9">
        <v>-1.3820049999999999</v>
      </c>
      <c r="GF9">
        <v>-1.3404100000000001</v>
      </c>
      <c r="GG9">
        <v>-0.47489100000000001</v>
      </c>
      <c r="GH9">
        <v>-0.43064400000000003</v>
      </c>
      <c r="GI9">
        <v>-0.41308400000000001</v>
      </c>
      <c r="GJ9">
        <v>-0.44999600000000001</v>
      </c>
      <c r="GK9">
        <v>-0.55046300000000004</v>
      </c>
      <c r="GL9">
        <v>-0.60785500000000003</v>
      </c>
      <c r="GM9">
        <v>-0.53987300000000005</v>
      </c>
      <c r="GN9">
        <v>-0.35974299999999998</v>
      </c>
      <c r="GO9">
        <v>-0.32881199999999999</v>
      </c>
      <c r="GP9">
        <v>-0.31212499999999999</v>
      </c>
      <c r="GQ9">
        <v>-0.33343600000000001</v>
      </c>
      <c r="GR9">
        <v>-0.39813700000000002</v>
      </c>
      <c r="GS9">
        <v>-0.39039400000000002</v>
      </c>
      <c r="GT9">
        <v>-0.35010200000000002</v>
      </c>
      <c r="GU9">
        <v>0.39972299999999999</v>
      </c>
      <c r="GV9">
        <v>0.35595300000000002</v>
      </c>
      <c r="GW9">
        <v>0.30471199999999998</v>
      </c>
      <c r="GX9">
        <v>0.24024200000000001</v>
      </c>
      <c r="GY9">
        <v>0.36394399999999999</v>
      </c>
      <c r="GZ9">
        <v>0.29828700000000002</v>
      </c>
      <c r="HA9">
        <v>0.25733400000000001</v>
      </c>
      <c r="HB9">
        <v>-70</v>
      </c>
      <c r="HC9">
        <v>-70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-1.9649449999999999</v>
      </c>
      <c r="HJ9">
        <v>-1.935708</v>
      </c>
      <c r="HK9">
        <v>-1.9192899999999999</v>
      </c>
      <c r="HL9">
        <v>-1.9400729999999999</v>
      </c>
      <c r="HM9">
        <v>-2.0054470000000002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739.03399999999999</v>
      </c>
      <c r="HX9">
        <v>0</v>
      </c>
      <c r="HZ9">
        <v>738.83600000000001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764.20500000000004</v>
      </c>
      <c r="IJ9">
        <v>0</v>
      </c>
      <c r="IL9">
        <v>764.47900000000004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776.327</v>
      </c>
      <c r="IV9">
        <v>0</v>
      </c>
      <c r="IX9">
        <v>776.51300000000003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756.279</v>
      </c>
      <c r="JH9">
        <v>0</v>
      </c>
      <c r="JJ9">
        <v>756.25900000000001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704.32799999999997</v>
      </c>
      <c r="JT9">
        <v>0</v>
      </c>
      <c r="JV9">
        <v>704.15200000000004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745.22</v>
      </c>
      <c r="KF9">
        <v>0.10199999999999999</v>
      </c>
      <c r="KH9">
        <v>745.41399999999999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777.13800000000003</v>
      </c>
      <c r="KR9">
        <v>2.5000000000000001E-2</v>
      </c>
      <c r="KT9">
        <v>777.202</v>
      </c>
      <c r="KU9">
        <v>2.5000000000000001E-2</v>
      </c>
      <c r="KV9">
        <v>150.27037682109997</v>
      </c>
      <c r="KW9">
        <v>139.5409780155</v>
      </c>
      <c r="KX9">
        <v>116.26578187920001</v>
      </c>
      <c r="KY9">
        <v>109.3344589674</v>
      </c>
      <c r="KZ9">
        <v>114.93821100000001</v>
      </c>
      <c r="LA9">
        <v>133.1262739247</v>
      </c>
      <c r="LB9">
        <v>119.06913436880001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-30.528666399999999</v>
      </c>
      <c r="LI9">
        <v>-7.4694287999999993</v>
      </c>
      <c r="LJ9">
        <v>-108.59289613900002</v>
      </c>
      <c r="LK9">
        <v>-88.63830415599999</v>
      </c>
      <c r="LL9">
        <v>-67.052182622999993</v>
      </c>
      <c r="LM9">
        <v>-61.217332613000004</v>
      </c>
      <c r="LN9">
        <v>-64.783925582999998</v>
      </c>
      <c r="LO9">
        <v>-10.859795290000001</v>
      </c>
      <c r="LP9">
        <v>-10.079883199999999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137.54614999999998</v>
      </c>
      <c r="LY9">
        <v>135.49956</v>
      </c>
      <c r="LZ9">
        <v>143.94675000000001</v>
      </c>
      <c r="MA9">
        <v>145.50547499999999</v>
      </c>
      <c r="MB9">
        <v>140.38129000000001</v>
      </c>
      <c r="MC9">
        <v>0</v>
      </c>
      <c r="MD9">
        <v>0</v>
      </c>
      <c r="ME9">
        <v>-27.557592306299998</v>
      </c>
      <c r="MF9">
        <v>-23.369499561600001</v>
      </c>
      <c r="MG9">
        <v>-23.190824918800001</v>
      </c>
      <c r="MH9">
        <v>-23.439976642800001</v>
      </c>
      <c r="MI9">
        <v>-28.208091110900003</v>
      </c>
      <c r="MJ9">
        <v>-26.485093346999999</v>
      </c>
      <c r="MK9">
        <v>-44.465505911699999</v>
      </c>
      <c r="ML9">
        <v>151.66603837579996</v>
      </c>
      <c r="MM9">
        <v>163.03273429790002</v>
      </c>
      <c r="MN9">
        <v>169.96952433740003</v>
      </c>
      <c r="MO9">
        <v>170.1826247116</v>
      </c>
      <c r="MP9">
        <v>162.32748430610002</v>
      </c>
      <c r="MQ9">
        <v>65.252718887700013</v>
      </c>
      <c r="MR9">
        <v>57.054316457100008</v>
      </c>
    </row>
    <row r="10" spans="1:356" x14ac:dyDescent="0.25">
      <c r="A10">
        <v>15</v>
      </c>
      <c r="B10" t="s">
        <v>391</v>
      </c>
      <c r="C10" s="3">
        <v>42804.997175925928</v>
      </c>
      <c r="D10">
        <v>55.684899999999999</v>
      </c>
      <c r="E10">
        <v>56.7301</v>
      </c>
      <c r="F10">
        <v>55</v>
      </c>
      <c r="G10">
        <v>53</v>
      </c>
      <c r="H10">
        <v>1.1117999999999999</v>
      </c>
      <c r="I10">
        <v>680.81989999999996</v>
      </c>
      <c r="J10">
        <v>19390</v>
      </c>
      <c r="K10">
        <v>35</v>
      </c>
      <c r="L10">
        <v>139006</v>
      </c>
      <c r="M10">
        <v>139014</v>
      </c>
      <c r="N10">
        <v>139220</v>
      </c>
      <c r="O10">
        <v>139238</v>
      </c>
      <c r="P10">
        <v>139261</v>
      </c>
      <c r="Q10">
        <v>139303</v>
      </c>
      <c r="R10">
        <v>220889</v>
      </c>
      <c r="S10">
        <v>220897</v>
      </c>
      <c r="T10">
        <v>239939</v>
      </c>
      <c r="U10">
        <v>239632</v>
      </c>
      <c r="V10">
        <v>215350</v>
      </c>
      <c r="W10">
        <v>215335</v>
      </c>
      <c r="X10">
        <v>216044</v>
      </c>
      <c r="Y10">
        <v>216036</v>
      </c>
      <c r="Z10">
        <v>294041</v>
      </c>
      <c r="AA10">
        <v>294025</v>
      </c>
      <c r="AB10">
        <v>1344.9301</v>
      </c>
      <c r="AC10">
        <v>15301.359399999999</v>
      </c>
      <c r="AD10">
        <v>6</v>
      </c>
      <c r="AE10">
        <v>141.8296</v>
      </c>
      <c r="AF10">
        <v>141.8296</v>
      </c>
      <c r="AG10">
        <v>141.8296</v>
      </c>
      <c r="AH10">
        <v>141.8296</v>
      </c>
      <c r="AI10">
        <v>141.8296</v>
      </c>
      <c r="AJ10">
        <v>4.5510000000000002</v>
      </c>
      <c r="AK10">
        <v>4.5510000000000002</v>
      </c>
      <c r="AL10">
        <v>1190.4296999999999</v>
      </c>
      <c r="AM10">
        <v>1122.1380999999999</v>
      </c>
      <c r="AN10">
        <v>1072.5</v>
      </c>
      <c r="AO10">
        <v>892.21889999999996</v>
      </c>
      <c r="AP10">
        <v>1058.3016</v>
      </c>
      <c r="AQ10">
        <v>993.29399999999998</v>
      </c>
      <c r="AR10">
        <v>974.18949999999995</v>
      </c>
      <c r="AS10">
        <v>955.58780000000002</v>
      </c>
      <c r="AT10">
        <v>937.35170000000005</v>
      </c>
      <c r="AU10">
        <v>929.78689999999995</v>
      </c>
      <c r="AV10">
        <v>917.85389999999995</v>
      </c>
      <c r="AW10">
        <v>901.27670000000001</v>
      </c>
      <c r="AX10">
        <v>16</v>
      </c>
      <c r="AY10">
        <v>22.2</v>
      </c>
      <c r="AZ10">
        <v>32.381999999999998</v>
      </c>
      <c r="BA10">
        <v>19.791699999999999</v>
      </c>
      <c r="BB10">
        <v>12.465299999999999</v>
      </c>
      <c r="BC10">
        <v>8.7151999999999994</v>
      </c>
      <c r="BD10">
        <v>6.2206999999999999</v>
      </c>
      <c r="BE10">
        <v>4.3510999999999997</v>
      </c>
      <c r="BF10">
        <v>3.3492000000000002</v>
      </c>
      <c r="BG10">
        <v>2.8239999999999998</v>
      </c>
      <c r="BH10">
        <v>2.8287</v>
      </c>
      <c r="BI10">
        <v>88.83</v>
      </c>
      <c r="BJ10">
        <v>126.6</v>
      </c>
      <c r="BK10">
        <v>142.66999999999999</v>
      </c>
      <c r="BL10">
        <v>199.02</v>
      </c>
      <c r="BM10">
        <v>207.92</v>
      </c>
      <c r="BN10">
        <v>287.02999999999997</v>
      </c>
      <c r="BO10">
        <v>290.77</v>
      </c>
      <c r="BP10">
        <v>404.99</v>
      </c>
      <c r="BQ10">
        <v>416.25</v>
      </c>
      <c r="BR10">
        <v>580.48</v>
      </c>
      <c r="BS10">
        <v>545.28</v>
      </c>
      <c r="BT10">
        <v>762.92</v>
      </c>
      <c r="BU10">
        <v>659.9</v>
      </c>
      <c r="BV10">
        <v>914.89</v>
      </c>
      <c r="BW10">
        <v>50.4</v>
      </c>
      <c r="BX10">
        <v>47.5</v>
      </c>
      <c r="BY10">
        <v>30.921700000000001</v>
      </c>
      <c r="BZ10">
        <v>-9.472728</v>
      </c>
      <c r="CA10">
        <v>-7.3022</v>
      </c>
      <c r="CB10">
        <v>7.4088000000000003</v>
      </c>
      <c r="CC10">
        <v>1.5634999999999999</v>
      </c>
      <c r="CD10">
        <v>-7.3022</v>
      </c>
      <c r="CE10">
        <v>2103061</v>
      </c>
      <c r="CF10">
        <v>1</v>
      </c>
      <c r="CI10">
        <v>3.9220999999999999</v>
      </c>
      <c r="CJ10">
        <v>7.0057</v>
      </c>
      <c r="CK10">
        <v>8.4306999999999999</v>
      </c>
      <c r="CL10">
        <v>10.1957</v>
      </c>
      <c r="CM10">
        <v>12.42</v>
      </c>
      <c r="CN10">
        <v>15.439299999999999</v>
      </c>
      <c r="CO10">
        <v>4.5803000000000003</v>
      </c>
      <c r="CP10">
        <v>7.4820000000000002</v>
      </c>
      <c r="CQ10">
        <v>9.1820000000000004</v>
      </c>
      <c r="CR10">
        <v>10.688499999999999</v>
      </c>
      <c r="CS10">
        <v>13.613099999999999</v>
      </c>
      <c r="CT10">
        <v>17.513100000000001</v>
      </c>
      <c r="CU10">
        <v>24.940899999999999</v>
      </c>
      <c r="CV10">
        <v>24.9086</v>
      </c>
      <c r="CW10">
        <v>25.0076</v>
      </c>
      <c r="CX10">
        <v>25.017700000000001</v>
      </c>
      <c r="CY10">
        <v>25.089200000000002</v>
      </c>
      <c r="CZ10">
        <v>24.953099999999999</v>
      </c>
      <c r="DB10">
        <v>10681</v>
      </c>
      <c r="DC10">
        <v>629</v>
      </c>
      <c r="DD10">
        <v>9</v>
      </c>
      <c r="DF10" t="s">
        <v>489</v>
      </c>
      <c r="DG10">
        <v>279</v>
      </c>
      <c r="DH10">
        <v>1291</v>
      </c>
      <c r="DI10">
        <v>7</v>
      </c>
      <c r="DJ10">
        <v>8</v>
      </c>
      <c r="DK10">
        <v>35</v>
      </c>
      <c r="DL10">
        <v>30.833334000000001</v>
      </c>
      <c r="DM10">
        <v>-9.472728</v>
      </c>
      <c r="DN10">
        <v>1847.0143</v>
      </c>
      <c r="DO10">
        <v>1781.6285</v>
      </c>
      <c r="DP10">
        <v>1531.4213999999999</v>
      </c>
      <c r="DQ10">
        <v>1401.9286</v>
      </c>
      <c r="DR10">
        <v>1363.5714</v>
      </c>
      <c r="DS10">
        <v>1284.6570999999999</v>
      </c>
      <c r="DT10">
        <v>1033.2213999999999</v>
      </c>
      <c r="DU10">
        <v>79.127099999999999</v>
      </c>
      <c r="DV10">
        <v>85.839299999999994</v>
      </c>
      <c r="DW10">
        <v>91.988600000000005</v>
      </c>
      <c r="DX10">
        <v>88.501400000000004</v>
      </c>
      <c r="DY10">
        <v>58.605699999999999</v>
      </c>
      <c r="DZ10">
        <v>43.863599999999998</v>
      </c>
      <c r="EA10">
        <v>82.31</v>
      </c>
      <c r="EB10">
        <v>32.381999999999998</v>
      </c>
      <c r="EC10">
        <v>19.791699999999999</v>
      </c>
      <c r="ED10">
        <v>12.465299999999999</v>
      </c>
      <c r="EE10">
        <v>8.7151999999999994</v>
      </c>
      <c r="EF10">
        <v>6.2206999999999999</v>
      </c>
      <c r="EG10">
        <v>4.3510999999999997</v>
      </c>
      <c r="EH10">
        <v>3.3492000000000002</v>
      </c>
      <c r="EI10">
        <v>2.8239999999999998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8.1684000000000007E-2</v>
      </c>
      <c r="EY10">
        <v>7.2905999999999999E-2</v>
      </c>
      <c r="EZ10">
        <v>6.7154000000000005E-2</v>
      </c>
      <c r="FA10">
        <v>5.6552999999999999E-2</v>
      </c>
      <c r="FB10">
        <v>5.9563999999999999E-2</v>
      </c>
      <c r="FC10">
        <v>8.8100000000000001E-3</v>
      </c>
      <c r="FD10">
        <v>7.6579999999999999E-3</v>
      </c>
      <c r="FE10">
        <v>-2.2190000000000001E-3</v>
      </c>
      <c r="FF10">
        <v>-6.8999999999999999E-3</v>
      </c>
      <c r="FG10">
        <v>-1.7106E-2</v>
      </c>
      <c r="FH10">
        <v>-1.0662E-2</v>
      </c>
      <c r="FI10">
        <v>-1.4290000000000001E-2</v>
      </c>
      <c r="FJ10">
        <v>-1.1310000000000001E-3</v>
      </c>
      <c r="FK10">
        <v>-5.2599999999999999E-4</v>
      </c>
      <c r="FL10">
        <v>8.0375000000000002E-2</v>
      </c>
      <c r="FM10">
        <v>7.6125999999999999E-2</v>
      </c>
      <c r="FN10">
        <v>7.4029999999999999E-2</v>
      </c>
      <c r="FO10">
        <v>7.5840000000000005E-2</v>
      </c>
      <c r="FP10">
        <v>8.5764000000000007E-2</v>
      </c>
      <c r="FQ10">
        <v>9.9817000000000003E-2</v>
      </c>
      <c r="FR10">
        <v>9.4364000000000003E-2</v>
      </c>
      <c r="FS10">
        <v>-0.29360599999999998</v>
      </c>
      <c r="FT10">
        <v>-0.28866700000000001</v>
      </c>
      <c r="FU10">
        <v>-0.285775</v>
      </c>
      <c r="FV10">
        <v>-0.28909400000000002</v>
      </c>
      <c r="FW10">
        <v>-0.29976399999999997</v>
      </c>
      <c r="FX10">
        <v>-0.29963899999999999</v>
      </c>
      <c r="FY10">
        <v>-0.29242699999999999</v>
      </c>
      <c r="FZ10">
        <v>-1.318894</v>
      </c>
      <c r="GA10">
        <v>-1.2869710000000001</v>
      </c>
      <c r="GB10">
        <v>-1.265188</v>
      </c>
      <c r="GC10">
        <v>-1.286589</v>
      </c>
      <c r="GD10">
        <v>-1.358843</v>
      </c>
      <c r="GE10">
        <v>-1.3744890000000001</v>
      </c>
      <c r="GF10">
        <v>-1.328017</v>
      </c>
      <c r="GG10">
        <v>-0.47417799999999999</v>
      </c>
      <c r="GH10">
        <v>-0.43033399999999999</v>
      </c>
      <c r="GI10">
        <v>-0.41281200000000001</v>
      </c>
      <c r="GJ10">
        <v>-0.44973800000000003</v>
      </c>
      <c r="GK10">
        <v>-0.54953600000000002</v>
      </c>
      <c r="GL10">
        <v>-0.60766100000000001</v>
      </c>
      <c r="GM10">
        <v>-0.54265600000000003</v>
      </c>
      <c r="GN10">
        <v>-0.36015999999999998</v>
      </c>
      <c r="GO10">
        <v>-0.32844200000000001</v>
      </c>
      <c r="GP10">
        <v>-0.31170300000000001</v>
      </c>
      <c r="GQ10">
        <v>-0.332895</v>
      </c>
      <c r="GR10">
        <v>-0.39882400000000001</v>
      </c>
      <c r="GS10">
        <v>-0.38954699999999998</v>
      </c>
      <c r="GT10">
        <v>-0.34442800000000001</v>
      </c>
      <c r="GU10">
        <v>0.39919500000000002</v>
      </c>
      <c r="GV10">
        <v>0.355184</v>
      </c>
      <c r="GW10">
        <v>0.30308000000000002</v>
      </c>
      <c r="GX10">
        <v>0.23825399999999999</v>
      </c>
      <c r="GY10">
        <v>0.35869600000000001</v>
      </c>
      <c r="GZ10">
        <v>0.29548000000000002</v>
      </c>
      <c r="HA10">
        <v>0.25718299999999999</v>
      </c>
      <c r="HB10">
        <v>-70</v>
      </c>
      <c r="HC10">
        <v>-70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-1.965481</v>
      </c>
      <c r="HJ10">
        <v>-1.9361269999999999</v>
      </c>
      <c r="HK10">
        <v>-1.9197390000000001</v>
      </c>
      <c r="HL10">
        <v>-1.940658</v>
      </c>
      <c r="HM10">
        <v>-2.0061110000000002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739.03399999999999</v>
      </c>
      <c r="HX10">
        <v>0</v>
      </c>
      <c r="HZ10">
        <v>738.83600000000001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764.20500000000004</v>
      </c>
      <c r="IJ10">
        <v>0</v>
      </c>
      <c r="IL10">
        <v>764.47900000000004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776.327</v>
      </c>
      <c r="IV10">
        <v>0</v>
      </c>
      <c r="IX10">
        <v>776.51300000000003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756.279</v>
      </c>
      <c r="JH10">
        <v>0</v>
      </c>
      <c r="JJ10">
        <v>756.25900000000001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704.32799999999997</v>
      </c>
      <c r="JT10">
        <v>0</v>
      </c>
      <c r="JV10">
        <v>704.15200000000004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745.22</v>
      </c>
      <c r="KF10">
        <v>0.10199999999999999</v>
      </c>
      <c r="KH10">
        <v>745.41399999999999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777.13800000000003</v>
      </c>
      <c r="KR10">
        <v>2.5000000000000001E-2</v>
      </c>
      <c r="KT10">
        <v>777.202</v>
      </c>
      <c r="KU10">
        <v>2.5000000000000001E-2</v>
      </c>
      <c r="KV10">
        <v>148.45377436250001</v>
      </c>
      <c r="KW10">
        <v>135.628251191</v>
      </c>
      <c r="KX10">
        <v>113.37112624199999</v>
      </c>
      <c r="KY10">
        <v>106.322265024</v>
      </c>
      <c r="KZ10">
        <v>116.94533754960001</v>
      </c>
      <c r="LA10">
        <v>128.23061775069999</v>
      </c>
      <c r="LB10">
        <v>97.498904189599997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-30.443322399999996</v>
      </c>
      <c r="LI10">
        <v>-7.4276457999999996</v>
      </c>
      <c r="LJ10">
        <v>-104.80591171</v>
      </c>
      <c r="LK10">
        <v>-84.947807826000002</v>
      </c>
      <c r="LL10">
        <v>-63.320129024000011</v>
      </c>
      <c r="LM10">
        <v>-59.042855798999994</v>
      </c>
      <c r="LN10">
        <v>-61.52025798199999</v>
      </c>
      <c r="LO10">
        <v>-10.554701031</v>
      </c>
      <c r="LP10">
        <v>-9.4714172439999995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137.58367000000001</v>
      </c>
      <c r="LY10">
        <v>135.52888999999999</v>
      </c>
      <c r="LZ10">
        <v>143.980425</v>
      </c>
      <c r="MA10">
        <v>145.54935</v>
      </c>
      <c r="MB10">
        <v>140.42777000000001</v>
      </c>
      <c r="MC10">
        <v>0</v>
      </c>
      <c r="MD10">
        <v>0</v>
      </c>
      <c r="ME10">
        <v>-37.5203300238</v>
      </c>
      <c r="MF10">
        <v>-36.939569326199994</v>
      </c>
      <c r="MG10">
        <v>-37.973997943200004</v>
      </c>
      <c r="MH10">
        <v>-39.802442633200002</v>
      </c>
      <c r="MI10">
        <v>-32.205941955200004</v>
      </c>
      <c r="MJ10">
        <v>-26.654199039599998</v>
      </c>
      <c r="MK10">
        <v>-44.666015360000003</v>
      </c>
      <c r="ML10">
        <v>143.71120262870002</v>
      </c>
      <c r="MM10">
        <v>149.26976403879999</v>
      </c>
      <c r="MN10">
        <v>156.05742427479998</v>
      </c>
      <c r="MO10">
        <v>153.0263165918</v>
      </c>
      <c r="MP10">
        <v>163.64690761240001</v>
      </c>
      <c r="MQ10">
        <v>60.578395280099983</v>
      </c>
      <c r="MR10">
        <v>35.933825785600007</v>
      </c>
    </row>
    <row r="11" spans="1:356" x14ac:dyDescent="0.25">
      <c r="A11">
        <v>15</v>
      </c>
      <c r="B11" t="s">
        <v>392</v>
      </c>
      <c r="C11" s="3">
        <v>42804.998356481483</v>
      </c>
      <c r="D11">
        <v>55.906300000000002</v>
      </c>
      <c r="E11">
        <v>56.917500000000004</v>
      </c>
      <c r="F11">
        <v>48</v>
      </c>
      <c r="G11">
        <v>52</v>
      </c>
      <c r="H11">
        <v>1.1117999999999999</v>
      </c>
      <c r="I11">
        <v>680.94650000000001</v>
      </c>
      <c r="J11">
        <v>19390</v>
      </c>
      <c r="K11">
        <v>35</v>
      </c>
      <c r="L11">
        <v>139006</v>
      </c>
      <c r="M11">
        <v>139014</v>
      </c>
      <c r="N11">
        <v>139220</v>
      </c>
      <c r="O11">
        <v>139238</v>
      </c>
      <c r="P11">
        <v>139261</v>
      </c>
      <c r="Q11">
        <v>139303</v>
      </c>
      <c r="R11">
        <v>220889</v>
      </c>
      <c r="S11">
        <v>220897</v>
      </c>
      <c r="T11">
        <v>239939</v>
      </c>
      <c r="U11">
        <v>239632</v>
      </c>
      <c r="V11">
        <v>215350</v>
      </c>
      <c r="W11">
        <v>215335</v>
      </c>
      <c r="X11">
        <v>216044</v>
      </c>
      <c r="Y11">
        <v>216036</v>
      </c>
      <c r="Z11">
        <v>294041</v>
      </c>
      <c r="AA11">
        <v>294025</v>
      </c>
      <c r="AB11">
        <v>1344.9301</v>
      </c>
      <c r="AC11">
        <v>15301.359399999999</v>
      </c>
      <c r="AD11">
        <v>6</v>
      </c>
      <c r="AE11">
        <v>142.47329999999999</v>
      </c>
      <c r="AF11">
        <v>142.47329999999999</v>
      </c>
      <c r="AG11">
        <v>142.47329999999999</v>
      </c>
      <c r="AH11">
        <v>142.47329999999999</v>
      </c>
      <c r="AI11">
        <v>142.47329999999999</v>
      </c>
      <c r="AJ11">
        <v>5.1947000000000001</v>
      </c>
      <c r="AK11">
        <v>5.1947000000000001</v>
      </c>
      <c r="AL11">
        <v>1168.1641</v>
      </c>
      <c r="AM11">
        <v>1110.3651</v>
      </c>
      <c r="AN11">
        <v>1064.5</v>
      </c>
      <c r="AO11">
        <v>885.11389999999994</v>
      </c>
      <c r="AP11">
        <v>1048.5350000000001</v>
      </c>
      <c r="AQ11">
        <v>983.19309999999996</v>
      </c>
      <c r="AR11">
        <v>965.1019</v>
      </c>
      <c r="AS11">
        <v>948.22749999999996</v>
      </c>
      <c r="AT11">
        <v>931.54290000000003</v>
      </c>
      <c r="AU11">
        <v>923.85919999999999</v>
      </c>
      <c r="AV11">
        <v>912.1404</v>
      </c>
      <c r="AW11">
        <v>896.98429999999996</v>
      </c>
      <c r="AX11">
        <v>16.2</v>
      </c>
      <c r="AY11">
        <v>25.4</v>
      </c>
      <c r="AZ11">
        <v>32.406500000000001</v>
      </c>
      <c r="BA11">
        <v>20.165500000000002</v>
      </c>
      <c r="BB11">
        <v>12.7745</v>
      </c>
      <c r="BC11">
        <v>8.9411000000000005</v>
      </c>
      <c r="BD11">
        <v>6.3432000000000004</v>
      </c>
      <c r="BE11">
        <v>4.4509999999999996</v>
      </c>
      <c r="BF11">
        <v>3.4047000000000001</v>
      </c>
      <c r="BG11">
        <v>2.8189000000000002</v>
      </c>
      <c r="BH11">
        <v>2.8287</v>
      </c>
      <c r="BI11">
        <v>87.37</v>
      </c>
      <c r="BJ11">
        <v>128.41</v>
      </c>
      <c r="BK11">
        <v>139.63</v>
      </c>
      <c r="BL11">
        <v>200.62</v>
      </c>
      <c r="BM11">
        <v>203.02</v>
      </c>
      <c r="BN11">
        <v>288.89</v>
      </c>
      <c r="BO11">
        <v>284.60000000000002</v>
      </c>
      <c r="BP11">
        <v>408.83</v>
      </c>
      <c r="BQ11">
        <v>409.4</v>
      </c>
      <c r="BR11">
        <v>585.19000000000005</v>
      </c>
      <c r="BS11">
        <v>537.84</v>
      </c>
      <c r="BT11">
        <v>773.21</v>
      </c>
      <c r="BU11">
        <v>659.95</v>
      </c>
      <c r="BV11">
        <v>939.74</v>
      </c>
      <c r="BW11">
        <v>49.7</v>
      </c>
      <c r="BX11">
        <v>47.5</v>
      </c>
      <c r="BY11">
        <v>30.707100000000001</v>
      </c>
      <c r="BZ11">
        <v>1.927273</v>
      </c>
      <c r="CA11">
        <v>1.3149999999999999</v>
      </c>
      <c r="CB11">
        <v>2.6263000000000001</v>
      </c>
      <c r="CC11">
        <v>-5.2450999999999999</v>
      </c>
      <c r="CD11">
        <v>1.3149999999999999</v>
      </c>
      <c r="CE11">
        <v>2103061</v>
      </c>
      <c r="CF11">
        <v>2</v>
      </c>
      <c r="CI11">
        <v>3.8721000000000001</v>
      </c>
      <c r="CJ11">
        <v>6.9343000000000004</v>
      </c>
      <c r="CK11">
        <v>8.4586000000000006</v>
      </c>
      <c r="CL11">
        <v>9.9829000000000008</v>
      </c>
      <c r="CM11">
        <v>12.3043</v>
      </c>
      <c r="CN11">
        <v>14.82</v>
      </c>
      <c r="CO11">
        <v>4.4328000000000003</v>
      </c>
      <c r="CP11">
        <v>7.3933999999999997</v>
      </c>
      <c r="CQ11">
        <v>9.2689000000000004</v>
      </c>
      <c r="CR11">
        <v>11.0623</v>
      </c>
      <c r="CS11">
        <v>13.3902</v>
      </c>
      <c r="CT11">
        <v>15.0967</v>
      </c>
      <c r="CU11">
        <v>24.909300000000002</v>
      </c>
      <c r="CV11">
        <v>24.986999999999998</v>
      </c>
      <c r="CW11">
        <v>25.0306</v>
      </c>
      <c r="CX11">
        <v>25.135400000000001</v>
      </c>
      <c r="CY11">
        <v>24.986999999999998</v>
      </c>
      <c r="CZ11">
        <v>24.834199999999999</v>
      </c>
      <c r="DB11">
        <v>10681</v>
      </c>
      <c r="DC11">
        <v>629</v>
      </c>
      <c r="DD11">
        <v>10</v>
      </c>
      <c r="DF11" t="s">
        <v>489</v>
      </c>
      <c r="DG11">
        <v>279</v>
      </c>
      <c r="DH11">
        <v>1291</v>
      </c>
      <c r="DI11">
        <v>7</v>
      </c>
      <c r="DJ11">
        <v>8</v>
      </c>
      <c r="DK11">
        <v>35</v>
      </c>
      <c r="DL11">
        <v>37.5</v>
      </c>
      <c r="DM11">
        <v>1.927273</v>
      </c>
      <c r="DN11">
        <v>1819.4429</v>
      </c>
      <c r="DO11">
        <v>1802</v>
      </c>
      <c r="DP11">
        <v>1568.4070999999999</v>
      </c>
      <c r="DQ11">
        <v>1448.4357</v>
      </c>
      <c r="DR11">
        <v>1375.5786000000001</v>
      </c>
      <c r="DS11">
        <v>1310.0571</v>
      </c>
      <c r="DT11">
        <v>1225.4784999999999</v>
      </c>
      <c r="DU11">
        <v>68.806399999999996</v>
      </c>
      <c r="DV11">
        <v>73.2714</v>
      </c>
      <c r="DW11">
        <v>78.755700000000004</v>
      </c>
      <c r="DX11">
        <v>74.752099999999999</v>
      </c>
      <c r="DY11">
        <v>55.784300000000002</v>
      </c>
      <c r="DZ11">
        <v>43.8964</v>
      </c>
      <c r="EA11">
        <v>84.877899999999997</v>
      </c>
      <c r="EB11">
        <v>32.406500000000001</v>
      </c>
      <c r="EC11">
        <v>20.165500000000002</v>
      </c>
      <c r="ED11">
        <v>12.7745</v>
      </c>
      <c r="EE11">
        <v>8.9411000000000005</v>
      </c>
      <c r="EF11">
        <v>6.3432000000000004</v>
      </c>
      <c r="EG11">
        <v>4.4509999999999996</v>
      </c>
      <c r="EH11">
        <v>3.4047000000000001</v>
      </c>
      <c r="EI11">
        <v>2.8189000000000002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7.9644999999999994E-2</v>
      </c>
      <c r="EY11">
        <v>7.0688000000000001E-2</v>
      </c>
      <c r="EZ11">
        <v>6.4826999999999996E-2</v>
      </c>
      <c r="FA11">
        <v>5.5230000000000001E-2</v>
      </c>
      <c r="FB11">
        <v>5.7661999999999998E-2</v>
      </c>
      <c r="FC11">
        <v>9.1509999999999994E-3</v>
      </c>
      <c r="FD11">
        <v>7.979E-3</v>
      </c>
      <c r="FE11">
        <v>-2.2190000000000001E-3</v>
      </c>
      <c r="FF11">
        <v>-6.8999999999999999E-3</v>
      </c>
      <c r="FG11">
        <v>-1.7106E-2</v>
      </c>
      <c r="FH11">
        <v>-1.0661E-2</v>
      </c>
      <c r="FI11">
        <v>-1.4290000000000001E-2</v>
      </c>
      <c r="FJ11">
        <v>-1.152E-3</v>
      </c>
      <c r="FK11">
        <v>-5.1000000000000004E-4</v>
      </c>
      <c r="FL11">
        <v>8.0368999999999996E-2</v>
      </c>
      <c r="FM11">
        <v>7.6110999999999998E-2</v>
      </c>
      <c r="FN11">
        <v>7.4011999999999994E-2</v>
      </c>
      <c r="FO11">
        <v>7.5818999999999998E-2</v>
      </c>
      <c r="FP11">
        <v>8.5747000000000004E-2</v>
      </c>
      <c r="FQ11">
        <v>9.9780999999999995E-2</v>
      </c>
      <c r="FR11">
        <v>9.4209000000000001E-2</v>
      </c>
      <c r="FS11">
        <v>-0.29364400000000002</v>
      </c>
      <c r="FT11">
        <v>-0.28882799999999997</v>
      </c>
      <c r="FU11">
        <v>-0.28598600000000002</v>
      </c>
      <c r="FV11">
        <v>-0.28933300000000001</v>
      </c>
      <c r="FW11">
        <v>-0.29993799999999998</v>
      </c>
      <c r="FX11">
        <v>-0.30019600000000002</v>
      </c>
      <c r="FY11">
        <v>-0.29377999999999999</v>
      </c>
      <c r="FZ11">
        <v>-1.318163</v>
      </c>
      <c r="GA11">
        <v>-1.2870360000000001</v>
      </c>
      <c r="GB11">
        <v>-1.265571</v>
      </c>
      <c r="GC11">
        <v>-1.2871429999999999</v>
      </c>
      <c r="GD11">
        <v>-1.3589549999999999</v>
      </c>
      <c r="GE11">
        <v>-1.381785</v>
      </c>
      <c r="GF11">
        <v>-1.3400989999999999</v>
      </c>
      <c r="GG11">
        <v>-0.47472700000000001</v>
      </c>
      <c r="GH11">
        <v>-0.43049300000000001</v>
      </c>
      <c r="GI11">
        <v>-0.412831</v>
      </c>
      <c r="GJ11">
        <v>-0.449685</v>
      </c>
      <c r="GK11">
        <v>-0.54971599999999998</v>
      </c>
      <c r="GL11">
        <v>-0.60756699999999997</v>
      </c>
      <c r="GM11">
        <v>-0.53967200000000004</v>
      </c>
      <c r="GN11">
        <v>-0.3594</v>
      </c>
      <c r="GO11">
        <v>-0.32850200000000002</v>
      </c>
      <c r="GP11">
        <v>-0.31206400000000001</v>
      </c>
      <c r="GQ11">
        <v>-0.33344699999999999</v>
      </c>
      <c r="GR11">
        <v>-0.39895000000000003</v>
      </c>
      <c r="GS11">
        <v>-0.39017600000000002</v>
      </c>
      <c r="GT11">
        <v>-0.34981499999999999</v>
      </c>
      <c r="GU11">
        <v>0.40076200000000001</v>
      </c>
      <c r="GV11">
        <v>0.35811399999999999</v>
      </c>
      <c r="GW11">
        <v>0.307838</v>
      </c>
      <c r="GX11">
        <v>0.24212800000000001</v>
      </c>
      <c r="GY11">
        <v>0.36391499999999999</v>
      </c>
      <c r="GZ11">
        <v>0.29909999999999998</v>
      </c>
      <c r="HA11">
        <v>0.25718400000000002</v>
      </c>
      <c r="HB11">
        <v>-70</v>
      </c>
      <c r="HC11">
        <v>-70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-1.9654339999999999</v>
      </c>
      <c r="HJ11">
        <v>-1.9361360000000001</v>
      </c>
      <c r="HK11">
        <v>-1.9197439999999999</v>
      </c>
      <c r="HL11">
        <v>-1.940658</v>
      </c>
      <c r="HM11">
        <v>-2.0061170000000002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739.03399999999999</v>
      </c>
      <c r="HX11">
        <v>0</v>
      </c>
      <c r="HZ11">
        <v>738.83600000000001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764.20500000000004</v>
      </c>
      <c r="IJ11">
        <v>0</v>
      </c>
      <c r="IL11">
        <v>764.47900000000004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776.327</v>
      </c>
      <c r="IV11">
        <v>0</v>
      </c>
      <c r="IX11">
        <v>776.51300000000003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756.279</v>
      </c>
      <c r="JH11">
        <v>0</v>
      </c>
      <c r="JJ11">
        <v>756.25900000000001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704.32799999999997</v>
      </c>
      <c r="JT11">
        <v>0</v>
      </c>
      <c r="JV11">
        <v>704.15200000000004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745.22</v>
      </c>
      <c r="KF11">
        <v>0.10199999999999999</v>
      </c>
      <c r="KH11">
        <v>745.41399999999999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777.13800000000003</v>
      </c>
      <c r="KR11">
        <v>2.5000000000000001E-2</v>
      </c>
      <c r="KT11">
        <v>777.202</v>
      </c>
      <c r="KU11">
        <v>2.5000000000000001E-2</v>
      </c>
      <c r="KV11">
        <v>146.2268064301</v>
      </c>
      <c r="KW11">
        <v>137.15202199999999</v>
      </c>
      <c r="KX11">
        <v>116.08094628519999</v>
      </c>
      <c r="KY11">
        <v>109.81894633829999</v>
      </c>
      <c r="KZ11">
        <v>117.95173821420001</v>
      </c>
      <c r="LA11">
        <v>130.71880749509998</v>
      </c>
      <c r="LB11">
        <v>115.45110400649999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-30.499913600000003</v>
      </c>
      <c r="LI11">
        <v>-7.4620119999999996</v>
      </c>
      <c r="LJ11">
        <v>-102.06008843799998</v>
      </c>
      <c r="LK11">
        <v>-82.097452368000006</v>
      </c>
      <c r="LL11">
        <v>-60.394313690999994</v>
      </c>
      <c r="LM11">
        <v>-57.36667636699999</v>
      </c>
      <c r="LN11">
        <v>-58.940596259999985</v>
      </c>
      <c r="LO11">
        <v>-11.052898214999999</v>
      </c>
      <c r="LP11">
        <v>-10.009199431000001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137.58037999999999</v>
      </c>
      <c r="LY11">
        <v>135.52952000000002</v>
      </c>
      <c r="LZ11">
        <v>143.98079999999999</v>
      </c>
      <c r="MA11">
        <v>145.54935</v>
      </c>
      <c r="MB11">
        <v>140.42819</v>
      </c>
      <c r="MC11">
        <v>0</v>
      </c>
      <c r="MD11">
        <v>0</v>
      </c>
      <c r="ME11">
        <v>-32.664255852799997</v>
      </c>
      <c r="MF11">
        <v>-31.542824800200002</v>
      </c>
      <c r="MG11">
        <v>-32.512794386700001</v>
      </c>
      <c r="MH11">
        <v>-33.614898088499999</v>
      </c>
      <c r="MI11">
        <v>-30.665522258799999</v>
      </c>
      <c r="MJ11">
        <v>-26.6700040588</v>
      </c>
      <c r="MK11">
        <v>-45.806226048799999</v>
      </c>
      <c r="ML11">
        <v>149.0828421393</v>
      </c>
      <c r="MM11">
        <v>159.04126483179999</v>
      </c>
      <c r="MN11">
        <v>167.15463820749997</v>
      </c>
      <c r="MO11">
        <v>164.38672188280003</v>
      </c>
      <c r="MP11">
        <v>168.77380969540002</v>
      </c>
      <c r="MQ11">
        <v>62.495991621299979</v>
      </c>
      <c r="MR11">
        <v>52.173666526699989</v>
      </c>
    </row>
    <row r="12" spans="1:356" x14ac:dyDescent="0.25">
      <c r="A12">
        <v>15</v>
      </c>
      <c r="B12" t="s">
        <v>393</v>
      </c>
      <c r="C12" s="3">
        <v>42804.99962962963</v>
      </c>
      <c r="D12">
        <v>56.127899999999997</v>
      </c>
      <c r="E12">
        <v>57.101200000000006</v>
      </c>
      <c r="F12">
        <v>57</v>
      </c>
      <c r="G12">
        <v>54</v>
      </c>
      <c r="H12">
        <v>1.2395</v>
      </c>
      <c r="I12">
        <v>643.70640000000003</v>
      </c>
      <c r="J12">
        <v>19405</v>
      </c>
      <c r="K12">
        <v>35</v>
      </c>
      <c r="L12">
        <v>139006</v>
      </c>
      <c r="M12">
        <v>139014</v>
      </c>
      <c r="N12">
        <v>139220</v>
      </c>
      <c r="O12">
        <v>139238</v>
      </c>
      <c r="P12">
        <v>139261</v>
      </c>
      <c r="Q12">
        <v>139303</v>
      </c>
      <c r="R12">
        <v>220889</v>
      </c>
      <c r="S12">
        <v>220897</v>
      </c>
      <c r="T12">
        <v>239939</v>
      </c>
      <c r="U12">
        <v>239632</v>
      </c>
      <c r="V12">
        <v>215350</v>
      </c>
      <c r="W12">
        <v>215335</v>
      </c>
      <c r="X12">
        <v>216044</v>
      </c>
      <c r="Y12">
        <v>216036</v>
      </c>
      <c r="Z12">
        <v>294041</v>
      </c>
      <c r="AA12">
        <v>294025</v>
      </c>
      <c r="AB12">
        <v>1344.9301</v>
      </c>
      <c r="AC12">
        <v>15340.765600000001</v>
      </c>
      <c r="AD12">
        <v>6</v>
      </c>
      <c r="AE12">
        <v>143.14160000000001</v>
      </c>
      <c r="AF12">
        <v>143.14160000000001</v>
      </c>
      <c r="AG12">
        <v>143.14160000000001</v>
      </c>
      <c r="AH12">
        <v>143.14160000000001</v>
      </c>
      <c r="AI12">
        <v>143.14160000000001</v>
      </c>
      <c r="AJ12">
        <v>5.8628999999999998</v>
      </c>
      <c r="AK12">
        <v>5.8628999999999998</v>
      </c>
      <c r="AL12">
        <v>1188.0859</v>
      </c>
      <c r="AM12">
        <v>1119.1339</v>
      </c>
      <c r="AN12">
        <v>1058.6666</v>
      </c>
      <c r="AO12">
        <v>894.97029999999995</v>
      </c>
      <c r="AP12">
        <v>1059.4318000000001</v>
      </c>
      <c r="AQ12">
        <v>994.02949999999998</v>
      </c>
      <c r="AR12">
        <v>974.92520000000002</v>
      </c>
      <c r="AS12">
        <v>956.02940000000001</v>
      </c>
      <c r="AT12">
        <v>937.27809999999999</v>
      </c>
      <c r="AU12">
        <v>927.84950000000003</v>
      </c>
      <c r="AV12">
        <v>914.90520000000004</v>
      </c>
      <c r="AW12">
        <v>898.22950000000003</v>
      </c>
      <c r="AX12">
        <v>16</v>
      </c>
      <c r="AY12">
        <v>21.4</v>
      </c>
      <c r="AZ12">
        <v>31.8719</v>
      </c>
      <c r="BA12">
        <v>19.253900000000002</v>
      </c>
      <c r="BB12">
        <v>11.9932</v>
      </c>
      <c r="BC12">
        <v>8.5005000000000006</v>
      </c>
      <c r="BD12">
        <v>6.1662999999999997</v>
      </c>
      <c r="BE12">
        <v>4.4633000000000003</v>
      </c>
      <c r="BF12">
        <v>3.4748000000000001</v>
      </c>
      <c r="BG12">
        <v>2.9472999999999998</v>
      </c>
      <c r="BH12">
        <v>2.9550000000000001</v>
      </c>
      <c r="BI12">
        <v>80.53</v>
      </c>
      <c r="BJ12">
        <v>130.38999999999999</v>
      </c>
      <c r="BK12">
        <v>132.61000000000001</v>
      </c>
      <c r="BL12">
        <v>207.14</v>
      </c>
      <c r="BM12">
        <v>192.09</v>
      </c>
      <c r="BN12">
        <v>296.14999999999998</v>
      </c>
      <c r="BO12">
        <v>264.25</v>
      </c>
      <c r="BP12">
        <v>410.89</v>
      </c>
      <c r="BQ12">
        <v>365.44</v>
      </c>
      <c r="BR12">
        <v>571.14</v>
      </c>
      <c r="BS12">
        <v>471.5</v>
      </c>
      <c r="BT12">
        <v>739.27</v>
      </c>
      <c r="BU12">
        <v>566.57000000000005</v>
      </c>
      <c r="BV12">
        <v>884.27</v>
      </c>
      <c r="BW12">
        <v>50</v>
      </c>
      <c r="BX12">
        <v>47.8</v>
      </c>
      <c r="BY12">
        <v>30.315000000000001</v>
      </c>
      <c r="BZ12">
        <v>-8.92</v>
      </c>
      <c r="CA12">
        <v>-7.2618999999999998</v>
      </c>
      <c r="CB12">
        <v>7.5544000000000002</v>
      </c>
      <c r="CC12">
        <v>1.8312999999999999</v>
      </c>
      <c r="CD12">
        <v>-7.2618999999999998</v>
      </c>
      <c r="CE12">
        <v>1104878</v>
      </c>
      <c r="CF12">
        <v>1</v>
      </c>
      <c r="CI12">
        <v>3.9557000000000002</v>
      </c>
      <c r="CJ12">
        <v>7.49</v>
      </c>
      <c r="CK12">
        <v>9.2057000000000002</v>
      </c>
      <c r="CL12">
        <v>11.2257</v>
      </c>
      <c r="CM12">
        <v>13.0764</v>
      </c>
      <c r="CN12">
        <v>16.652899999999999</v>
      </c>
      <c r="CO12">
        <v>4.3433000000000002</v>
      </c>
      <c r="CP12">
        <v>7.9387999999999996</v>
      </c>
      <c r="CQ12">
        <v>10.2075</v>
      </c>
      <c r="CR12">
        <v>11.735799999999999</v>
      </c>
      <c r="CS12">
        <v>14.8507</v>
      </c>
      <c r="CT12">
        <v>18.226900000000001</v>
      </c>
      <c r="CU12">
        <v>25.013100000000001</v>
      </c>
      <c r="CV12">
        <v>24.913699999999999</v>
      </c>
      <c r="CW12">
        <v>24.994399999999999</v>
      </c>
      <c r="CX12">
        <v>25.1145</v>
      </c>
      <c r="CY12">
        <v>25.096299999999999</v>
      </c>
      <c r="CZ12">
        <v>24.913599999999999</v>
      </c>
      <c r="DB12">
        <v>10681</v>
      </c>
      <c r="DC12">
        <v>629</v>
      </c>
      <c r="DD12">
        <v>11</v>
      </c>
      <c r="DF12" t="s">
        <v>491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27.666665999999999</v>
      </c>
      <c r="DM12">
        <v>-8.92</v>
      </c>
      <c r="DN12">
        <v>1963.9784999999999</v>
      </c>
      <c r="DO12">
        <v>1913.9213999999999</v>
      </c>
      <c r="DP12">
        <v>1613.3</v>
      </c>
      <c r="DQ12">
        <v>1501.2858000000001</v>
      </c>
      <c r="DR12">
        <v>1422.1071999999999</v>
      </c>
      <c r="DS12">
        <v>1387.5929000000001</v>
      </c>
      <c r="DT12">
        <v>1206.5857000000001</v>
      </c>
      <c r="DU12">
        <v>80.734300000000005</v>
      </c>
      <c r="DV12">
        <v>87.515000000000001</v>
      </c>
      <c r="DW12">
        <v>94.7179</v>
      </c>
      <c r="DX12">
        <v>95.052099999999996</v>
      </c>
      <c r="DY12">
        <v>61.262900000000002</v>
      </c>
      <c r="DZ12">
        <v>44.962899999999998</v>
      </c>
      <c r="EA12">
        <v>82.018600000000006</v>
      </c>
      <c r="EB12">
        <v>31.8719</v>
      </c>
      <c r="EC12">
        <v>19.253900000000002</v>
      </c>
      <c r="ED12">
        <v>11.9932</v>
      </c>
      <c r="EE12">
        <v>8.5005000000000006</v>
      </c>
      <c r="EF12">
        <v>6.1662999999999997</v>
      </c>
      <c r="EG12">
        <v>4.4633000000000003</v>
      </c>
      <c r="EH12">
        <v>3.4748000000000001</v>
      </c>
      <c r="EI12">
        <v>2.9472999999999998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8.0701999999999996E-2</v>
      </c>
      <c r="EY12">
        <v>7.1419999999999997E-2</v>
      </c>
      <c r="EZ12">
        <v>6.5450999999999995E-2</v>
      </c>
      <c r="FA12">
        <v>5.6194000000000001E-2</v>
      </c>
      <c r="FB12">
        <v>5.8604999999999997E-2</v>
      </c>
      <c r="FC12">
        <v>1.0574999999999999E-2</v>
      </c>
      <c r="FD12">
        <v>9.4260000000000004E-3</v>
      </c>
      <c r="FE12">
        <v>-2.5829999999999998E-3</v>
      </c>
      <c r="FF12">
        <v>-7.8829999999999994E-3</v>
      </c>
      <c r="FG12">
        <v>-1.8807999999999998E-2</v>
      </c>
      <c r="FH12">
        <v>-1.1712E-2</v>
      </c>
      <c r="FI12">
        <v>-1.5122E-2</v>
      </c>
      <c r="FJ12">
        <v>-1.1540000000000001E-3</v>
      </c>
      <c r="FK12">
        <v>-5.0199999999999995E-4</v>
      </c>
      <c r="FL12">
        <v>7.9707E-2</v>
      </c>
      <c r="FM12">
        <v>7.5484999999999997E-2</v>
      </c>
      <c r="FN12">
        <v>7.3411000000000004E-2</v>
      </c>
      <c r="FO12">
        <v>7.5204999999999994E-2</v>
      </c>
      <c r="FP12">
        <v>8.5052000000000003E-2</v>
      </c>
      <c r="FQ12">
        <v>9.8927000000000001E-2</v>
      </c>
      <c r="FR12">
        <v>9.3463000000000004E-2</v>
      </c>
      <c r="FS12">
        <v>-0.30003400000000002</v>
      </c>
      <c r="FT12">
        <v>-0.29510700000000001</v>
      </c>
      <c r="FU12">
        <v>-0.29208299999999998</v>
      </c>
      <c r="FV12">
        <v>-0.295483</v>
      </c>
      <c r="FW12">
        <v>-0.30637399999999998</v>
      </c>
      <c r="FX12">
        <v>-0.30686000000000002</v>
      </c>
      <c r="FY12">
        <v>-0.29986800000000002</v>
      </c>
      <c r="FZ12">
        <v>-1.3146009999999999</v>
      </c>
      <c r="GA12">
        <v>-1.2835179999999999</v>
      </c>
      <c r="GB12">
        <v>-1.2613810000000001</v>
      </c>
      <c r="GC12">
        <v>-1.282769</v>
      </c>
      <c r="GD12">
        <v>-1.3555520000000001</v>
      </c>
      <c r="GE12">
        <v>-1.3818699999999999</v>
      </c>
      <c r="GF12">
        <v>-1.3373459999999999</v>
      </c>
      <c r="GG12">
        <v>-0.48565399999999997</v>
      </c>
      <c r="GH12">
        <v>-0.44042100000000001</v>
      </c>
      <c r="GI12">
        <v>-0.42267700000000002</v>
      </c>
      <c r="GJ12">
        <v>-0.46046300000000001</v>
      </c>
      <c r="GK12">
        <v>-0.56289400000000001</v>
      </c>
      <c r="GL12">
        <v>-0.62199000000000004</v>
      </c>
      <c r="GM12">
        <v>-0.55388999999999999</v>
      </c>
      <c r="GN12">
        <v>-0.35555999999999999</v>
      </c>
      <c r="GO12">
        <v>-0.32495600000000002</v>
      </c>
      <c r="GP12">
        <v>-0.30802200000000002</v>
      </c>
      <c r="GQ12">
        <v>-0.32902199999999998</v>
      </c>
      <c r="GR12">
        <v>-0.393652</v>
      </c>
      <c r="GS12">
        <v>-0.38547500000000001</v>
      </c>
      <c r="GT12">
        <v>-0.34319300000000003</v>
      </c>
      <c r="GU12">
        <v>0.39661000000000002</v>
      </c>
      <c r="GV12">
        <v>0.36669299999999999</v>
      </c>
      <c r="GW12">
        <v>0.29424099999999997</v>
      </c>
      <c r="GX12">
        <v>0.23347100000000001</v>
      </c>
      <c r="GY12">
        <v>0.36131099999999999</v>
      </c>
      <c r="GZ12">
        <v>0.30014600000000002</v>
      </c>
      <c r="HA12">
        <v>0.26344000000000001</v>
      </c>
      <c r="HB12">
        <v>-70</v>
      </c>
      <c r="HC12">
        <v>-70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-2.0141450000000001</v>
      </c>
      <c r="HJ12">
        <v>-1.9839150000000001</v>
      </c>
      <c r="HK12">
        <v>-1.966663</v>
      </c>
      <c r="HL12">
        <v>-1.9883900000000001</v>
      </c>
      <c r="HM12">
        <v>-2.0553300000000001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739.03399999999999</v>
      </c>
      <c r="HX12">
        <v>0</v>
      </c>
      <c r="HZ12">
        <v>738.83600000000001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764.20500000000004</v>
      </c>
      <c r="IJ12">
        <v>0</v>
      </c>
      <c r="IL12">
        <v>764.47900000000004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776.327</v>
      </c>
      <c r="IV12">
        <v>0</v>
      </c>
      <c r="IX12">
        <v>776.51300000000003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756.279</v>
      </c>
      <c r="JH12">
        <v>0</v>
      </c>
      <c r="JJ12">
        <v>756.25900000000001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704.32799999999997</v>
      </c>
      <c r="JT12">
        <v>0</v>
      </c>
      <c r="JV12">
        <v>704.15200000000004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745.22</v>
      </c>
      <c r="KF12">
        <v>0.10199999999999999</v>
      </c>
      <c r="KH12">
        <v>745.41399999999999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777.13800000000003</v>
      </c>
      <c r="KR12">
        <v>2.5000000000000001E-2</v>
      </c>
      <c r="KT12">
        <v>777.202</v>
      </c>
      <c r="KU12">
        <v>2.5000000000000001E-2</v>
      </c>
      <c r="KV12">
        <v>156.54283429949999</v>
      </c>
      <c r="KW12">
        <v>144.47235687899999</v>
      </c>
      <c r="KX12">
        <v>118.43396630000001</v>
      </c>
      <c r="KY12">
        <v>112.904198589</v>
      </c>
      <c r="KZ12">
        <v>120.9530615744</v>
      </c>
      <c r="LA12">
        <v>137.2704028183</v>
      </c>
      <c r="LB12">
        <v>112.77111927910002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-31.176976000000003</v>
      </c>
      <c r="LI12">
        <v>-7.6166472000000001</v>
      </c>
      <c r="LJ12">
        <v>-102.69531551899999</v>
      </c>
      <c r="LK12">
        <v>-81.550883165999991</v>
      </c>
      <c r="LL12">
        <v>-58.834593982999998</v>
      </c>
      <c r="LM12">
        <v>-57.060130657999999</v>
      </c>
      <c r="LN12">
        <v>-58.943467616</v>
      </c>
      <c r="LO12">
        <v>-13.018597269999999</v>
      </c>
      <c r="LP12">
        <v>-11.934475703999999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140.99015</v>
      </c>
      <c r="LY12">
        <v>138.87405000000001</v>
      </c>
      <c r="LZ12">
        <v>147.49972500000001</v>
      </c>
      <c r="MA12">
        <v>149.12925000000001</v>
      </c>
      <c r="MB12">
        <v>143.87309999999999</v>
      </c>
      <c r="MC12">
        <v>0</v>
      </c>
      <c r="MD12">
        <v>0</v>
      </c>
      <c r="ME12">
        <v>-39.208935732199997</v>
      </c>
      <c r="MF12">
        <v>-38.543443815000003</v>
      </c>
      <c r="MG12">
        <v>-40.035077818300003</v>
      </c>
      <c r="MH12">
        <v>-43.767975122300001</v>
      </c>
      <c r="MI12">
        <v>-34.484518832600003</v>
      </c>
      <c r="MJ12">
        <v>-27.966474171000002</v>
      </c>
      <c r="MK12">
        <v>-45.429282354000001</v>
      </c>
      <c r="ML12">
        <v>155.62873304830001</v>
      </c>
      <c r="MM12">
        <v>163.25207989800003</v>
      </c>
      <c r="MN12">
        <v>167.06401949870002</v>
      </c>
      <c r="MO12">
        <v>161.20534280870004</v>
      </c>
      <c r="MP12">
        <v>171.39817512579998</v>
      </c>
      <c r="MQ12">
        <v>65.108355377300001</v>
      </c>
      <c r="MR12">
        <v>47.790714021100023</v>
      </c>
    </row>
    <row r="13" spans="1:356" x14ac:dyDescent="0.25">
      <c r="A13">
        <v>15</v>
      </c>
      <c r="B13" t="s">
        <v>394</v>
      </c>
      <c r="C13" s="3">
        <v>42805.000717592593</v>
      </c>
      <c r="D13">
        <v>56.622599999999998</v>
      </c>
      <c r="E13">
        <v>57.471400000000003</v>
      </c>
      <c r="F13">
        <v>39</v>
      </c>
      <c r="G13">
        <v>54</v>
      </c>
      <c r="H13">
        <v>1.2395</v>
      </c>
      <c r="I13">
        <v>642.42139999999995</v>
      </c>
      <c r="J13">
        <v>19367</v>
      </c>
      <c r="K13">
        <v>35</v>
      </c>
      <c r="L13">
        <v>139006</v>
      </c>
      <c r="M13">
        <v>139014</v>
      </c>
      <c r="N13">
        <v>139220</v>
      </c>
      <c r="O13">
        <v>139238</v>
      </c>
      <c r="P13">
        <v>139261</v>
      </c>
      <c r="Q13">
        <v>139303</v>
      </c>
      <c r="R13">
        <v>220889</v>
      </c>
      <c r="S13">
        <v>220897</v>
      </c>
      <c r="T13">
        <v>239939</v>
      </c>
      <c r="U13">
        <v>239632</v>
      </c>
      <c r="V13">
        <v>215350</v>
      </c>
      <c r="W13">
        <v>215335</v>
      </c>
      <c r="X13">
        <v>216044</v>
      </c>
      <c r="Y13">
        <v>216036</v>
      </c>
      <c r="Z13">
        <v>294041</v>
      </c>
      <c r="AA13">
        <v>294025</v>
      </c>
      <c r="AB13">
        <v>1344.9301</v>
      </c>
      <c r="AC13">
        <v>15340.765600000001</v>
      </c>
      <c r="AD13">
        <v>6</v>
      </c>
      <c r="AE13">
        <v>143.80840000000001</v>
      </c>
      <c r="AF13">
        <v>143.80840000000001</v>
      </c>
      <c r="AG13">
        <v>143.80840000000001</v>
      </c>
      <c r="AH13">
        <v>143.80840000000001</v>
      </c>
      <c r="AI13">
        <v>143.80840000000001</v>
      </c>
      <c r="AJ13">
        <v>6.5297999999999998</v>
      </c>
      <c r="AK13">
        <v>6.5297999999999998</v>
      </c>
      <c r="AL13">
        <v>1183.3984</v>
      </c>
      <c r="AM13">
        <v>1116.3888999999999</v>
      </c>
      <c r="AN13">
        <v>1052.5</v>
      </c>
      <c r="AO13">
        <v>896.97490000000005</v>
      </c>
      <c r="AP13">
        <v>1060.2112999999999</v>
      </c>
      <c r="AQ13">
        <v>995.99480000000005</v>
      </c>
      <c r="AR13">
        <v>976.92489999999998</v>
      </c>
      <c r="AS13">
        <v>958.15250000000003</v>
      </c>
      <c r="AT13">
        <v>939.57280000000003</v>
      </c>
      <c r="AU13">
        <v>929.67499999999995</v>
      </c>
      <c r="AV13">
        <v>915.88289999999995</v>
      </c>
      <c r="AW13">
        <v>898.9212</v>
      </c>
      <c r="AX13">
        <v>16</v>
      </c>
      <c r="AY13">
        <v>18.600000000000001</v>
      </c>
      <c r="AZ13">
        <v>31.941700000000001</v>
      </c>
      <c r="BA13">
        <v>19.399000000000001</v>
      </c>
      <c r="BB13">
        <v>12.0083</v>
      </c>
      <c r="BC13">
        <v>8.4923000000000002</v>
      </c>
      <c r="BD13">
        <v>6.1386000000000003</v>
      </c>
      <c r="BE13">
        <v>4.4669999999999996</v>
      </c>
      <c r="BF13">
        <v>3.4889000000000001</v>
      </c>
      <c r="BG13">
        <v>2.9464000000000001</v>
      </c>
      <c r="BH13">
        <v>2.9628000000000001</v>
      </c>
      <c r="BI13">
        <v>83.2</v>
      </c>
      <c r="BJ13">
        <v>128.47999999999999</v>
      </c>
      <c r="BK13">
        <v>136.13</v>
      </c>
      <c r="BL13">
        <v>206.95</v>
      </c>
      <c r="BM13">
        <v>196.32</v>
      </c>
      <c r="BN13">
        <v>296.5</v>
      </c>
      <c r="BO13">
        <v>270.70999999999998</v>
      </c>
      <c r="BP13">
        <v>411.8</v>
      </c>
      <c r="BQ13">
        <v>375.99</v>
      </c>
      <c r="BR13">
        <v>569.19000000000005</v>
      </c>
      <c r="BS13">
        <v>481.97</v>
      </c>
      <c r="BT13">
        <v>735.65</v>
      </c>
      <c r="BU13">
        <v>578.46</v>
      </c>
      <c r="BV13">
        <v>881.81</v>
      </c>
      <c r="BW13">
        <v>49.7</v>
      </c>
      <c r="BX13">
        <v>47.5</v>
      </c>
      <c r="BY13">
        <v>29.435099999999998</v>
      </c>
      <c r="BZ13">
        <v>-7.6799989999999996</v>
      </c>
      <c r="CA13">
        <v>-5.8611000000000004</v>
      </c>
      <c r="CB13">
        <v>7.5228000000000002</v>
      </c>
      <c r="CC13">
        <v>0.4007</v>
      </c>
      <c r="CD13">
        <v>-5.8611000000000004</v>
      </c>
      <c r="CE13">
        <v>1104878</v>
      </c>
      <c r="CF13">
        <v>2</v>
      </c>
      <c r="CI13">
        <v>4.0186000000000002</v>
      </c>
      <c r="CJ13">
        <v>7.2571000000000003</v>
      </c>
      <c r="CK13">
        <v>9.0406999999999993</v>
      </c>
      <c r="CL13">
        <v>10.9986</v>
      </c>
      <c r="CM13">
        <v>13.175000000000001</v>
      </c>
      <c r="CN13">
        <v>16.285</v>
      </c>
      <c r="CO13">
        <v>4.3136000000000001</v>
      </c>
      <c r="CP13">
        <v>7.7152000000000003</v>
      </c>
      <c r="CQ13">
        <v>9.4152000000000005</v>
      </c>
      <c r="CR13">
        <v>11.75</v>
      </c>
      <c r="CS13">
        <v>14.2288</v>
      </c>
      <c r="CT13">
        <v>17.5182</v>
      </c>
      <c r="CU13">
        <v>24.880600000000001</v>
      </c>
      <c r="CV13">
        <v>24.958400000000001</v>
      </c>
      <c r="CW13">
        <v>25.049299999999999</v>
      </c>
      <c r="CX13">
        <v>25.105699999999999</v>
      </c>
      <c r="CY13">
        <v>24.9376</v>
      </c>
      <c r="CZ13">
        <v>25.1341</v>
      </c>
      <c r="DB13">
        <v>10681</v>
      </c>
      <c r="DC13">
        <v>629</v>
      </c>
      <c r="DD13">
        <v>12</v>
      </c>
      <c r="DF13" t="s">
        <v>491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36.166663999999997</v>
      </c>
      <c r="DM13">
        <v>-7.6799989999999996</v>
      </c>
      <c r="DN13">
        <v>1953.4142999999999</v>
      </c>
      <c r="DO13">
        <v>1915.3928000000001</v>
      </c>
      <c r="DP13">
        <v>1617.05</v>
      </c>
      <c r="DQ13">
        <v>1507.4641999999999</v>
      </c>
      <c r="DR13">
        <v>1403.7715000000001</v>
      </c>
      <c r="DS13">
        <v>1352.2141999999999</v>
      </c>
      <c r="DT13">
        <v>1248.7858000000001</v>
      </c>
      <c r="DU13">
        <v>56.4636</v>
      </c>
      <c r="DV13">
        <v>58.187899999999999</v>
      </c>
      <c r="DW13">
        <v>55.980699999999999</v>
      </c>
      <c r="DX13">
        <v>54.942100000000003</v>
      </c>
      <c r="DY13">
        <v>50.68</v>
      </c>
      <c r="DZ13">
        <v>42.324300000000001</v>
      </c>
      <c r="EA13">
        <v>79.492900000000006</v>
      </c>
      <c r="EB13">
        <v>31.941700000000001</v>
      </c>
      <c r="EC13">
        <v>19.399000000000001</v>
      </c>
      <c r="ED13">
        <v>12.0083</v>
      </c>
      <c r="EE13">
        <v>8.4923000000000002</v>
      </c>
      <c r="EF13">
        <v>6.1386000000000003</v>
      </c>
      <c r="EG13">
        <v>4.4669999999999996</v>
      </c>
      <c r="EH13">
        <v>3.4889000000000001</v>
      </c>
      <c r="EI13">
        <v>2.9464000000000001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7.9922000000000007E-2</v>
      </c>
      <c r="EY13">
        <v>7.0220000000000005E-2</v>
      </c>
      <c r="EZ13">
        <v>6.3993999999999995E-2</v>
      </c>
      <c r="FA13">
        <v>5.5306000000000001E-2</v>
      </c>
      <c r="FB13">
        <v>5.7308999999999999E-2</v>
      </c>
      <c r="FC13">
        <v>1.1109000000000001E-2</v>
      </c>
      <c r="FD13">
        <v>9.861E-3</v>
      </c>
      <c r="FE13">
        <v>-2.5829999999999998E-3</v>
      </c>
      <c r="FF13">
        <v>-7.8840000000000004E-3</v>
      </c>
      <c r="FG13">
        <v>-1.8807999999999998E-2</v>
      </c>
      <c r="FH13">
        <v>-1.1710999999999999E-2</v>
      </c>
      <c r="FI13">
        <v>-1.5172E-2</v>
      </c>
      <c r="FJ13">
        <v>-1.024E-3</v>
      </c>
      <c r="FK13">
        <v>-4.1100000000000002E-4</v>
      </c>
      <c r="FL13">
        <v>7.9686000000000007E-2</v>
      </c>
      <c r="FM13">
        <v>7.5463000000000002E-2</v>
      </c>
      <c r="FN13">
        <v>7.3388999999999996E-2</v>
      </c>
      <c r="FO13">
        <v>7.5178999999999996E-2</v>
      </c>
      <c r="FP13">
        <v>8.5027000000000005E-2</v>
      </c>
      <c r="FQ13">
        <v>9.8909999999999998E-2</v>
      </c>
      <c r="FR13">
        <v>9.3413999999999997E-2</v>
      </c>
      <c r="FS13">
        <v>-0.30021799999999998</v>
      </c>
      <c r="FT13">
        <v>-0.29537200000000002</v>
      </c>
      <c r="FU13">
        <v>-0.29230699999999998</v>
      </c>
      <c r="FV13">
        <v>-0.29574800000000001</v>
      </c>
      <c r="FW13">
        <v>-0.30627500000000002</v>
      </c>
      <c r="FX13">
        <v>-0.30712</v>
      </c>
      <c r="FY13">
        <v>-0.30034899999999998</v>
      </c>
      <c r="FZ13">
        <v>-1.3141959999999999</v>
      </c>
      <c r="GA13">
        <v>-1.284435</v>
      </c>
      <c r="GB13">
        <v>-1.2612669999999999</v>
      </c>
      <c r="GC13">
        <v>-1.2828889999999999</v>
      </c>
      <c r="GD13">
        <v>-1.349054</v>
      </c>
      <c r="GE13">
        <v>-1.3839049999999999</v>
      </c>
      <c r="GF13">
        <v>-1.3405959999999999</v>
      </c>
      <c r="GG13">
        <v>-0.486178</v>
      </c>
      <c r="GH13">
        <v>-0.44082500000000002</v>
      </c>
      <c r="GI13">
        <v>-0.42301299999999997</v>
      </c>
      <c r="GJ13">
        <v>-0.46072099999999999</v>
      </c>
      <c r="GK13">
        <v>-0.56340100000000004</v>
      </c>
      <c r="GL13">
        <v>-0.62287000000000003</v>
      </c>
      <c r="GM13">
        <v>-0.55389100000000002</v>
      </c>
      <c r="GN13">
        <v>-0.35513699999999998</v>
      </c>
      <c r="GO13">
        <v>-0.32472200000000001</v>
      </c>
      <c r="GP13">
        <v>-0.30791099999999999</v>
      </c>
      <c r="GQ13">
        <v>-0.32913599999999998</v>
      </c>
      <c r="GR13">
        <v>-0.39338499999999998</v>
      </c>
      <c r="GS13">
        <v>-0.38467400000000002</v>
      </c>
      <c r="GT13">
        <v>-0.34380699999999997</v>
      </c>
      <c r="GU13">
        <v>0.39610400000000001</v>
      </c>
      <c r="GV13">
        <v>0.36646800000000002</v>
      </c>
      <c r="GW13">
        <v>0.29418499999999997</v>
      </c>
      <c r="GX13">
        <v>0.23322300000000001</v>
      </c>
      <c r="GY13">
        <v>0.35972500000000002</v>
      </c>
      <c r="GZ13">
        <v>0.300896</v>
      </c>
      <c r="HA13">
        <v>0.26402399999999998</v>
      </c>
      <c r="HB13">
        <v>-70</v>
      </c>
      <c r="HC13">
        <v>-70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-2.0137239999999998</v>
      </c>
      <c r="HJ13">
        <v>-1.983506</v>
      </c>
      <c r="HK13">
        <v>-1.9663619999999999</v>
      </c>
      <c r="HL13">
        <v>-1.9880450000000001</v>
      </c>
      <c r="HM13">
        <v>-2.0527669999999998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739.03399999999999</v>
      </c>
      <c r="HX13">
        <v>0</v>
      </c>
      <c r="HZ13">
        <v>738.83600000000001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764.20500000000004</v>
      </c>
      <c r="IJ13">
        <v>0</v>
      </c>
      <c r="IL13">
        <v>764.47900000000004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776.327</v>
      </c>
      <c r="IV13">
        <v>0</v>
      </c>
      <c r="IX13">
        <v>776.51300000000003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756.279</v>
      </c>
      <c r="JH13">
        <v>0</v>
      </c>
      <c r="JJ13">
        <v>756.25900000000001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704.32799999999997</v>
      </c>
      <c r="JT13">
        <v>0</v>
      </c>
      <c r="JV13">
        <v>704.15200000000004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745.22</v>
      </c>
      <c r="KF13">
        <v>0.10199999999999999</v>
      </c>
      <c r="KH13">
        <v>745.41399999999999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777.13800000000003</v>
      </c>
      <c r="KR13">
        <v>2.5000000000000001E-2</v>
      </c>
      <c r="KT13">
        <v>777.202</v>
      </c>
      <c r="KU13">
        <v>2.5000000000000001E-2</v>
      </c>
      <c r="KV13">
        <v>155.65977190980001</v>
      </c>
      <c r="KW13">
        <v>144.54128686640001</v>
      </c>
      <c r="KX13">
        <v>118.67368244999999</v>
      </c>
      <c r="KY13">
        <v>113.32965109179999</v>
      </c>
      <c r="KZ13">
        <v>119.35847933050002</v>
      </c>
      <c r="LA13">
        <v>133.74750652199998</v>
      </c>
      <c r="LB13">
        <v>116.65407672120001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-31.203392000000001</v>
      </c>
      <c r="LI13">
        <v>-7.6288645999999991</v>
      </c>
      <c r="LJ13">
        <v>-101.63860444399999</v>
      </c>
      <c r="LK13">
        <v>-80.066540160000002</v>
      </c>
      <c r="LL13">
        <v>-56.991610661999999</v>
      </c>
      <c r="LM13">
        <v>-55.927545954999999</v>
      </c>
      <c r="LN13">
        <v>-56.845088398000001</v>
      </c>
      <c r="LO13">
        <v>-13.956681925</v>
      </c>
      <c r="LP13">
        <v>-12.668632199999998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140.96068</v>
      </c>
      <c r="LY13">
        <v>138.84541999999999</v>
      </c>
      <c r="LZ13">
        <v>147.47714999999999</v>
      </c>
      <c r="MA13">
        <v>149.103375</v>
      </c>
      <c r="MB13">
        <v>153.95752499999998</v>
      </c>
      <c r="MC13">
        <v>0</v>
      </c>
      <c r="MD13">
        <v>0</v>
      </c>
      <c r="ME13">
        <v>-27.4513601208</v>
      </c>
      <c r="MF13">
        <v>-25.650681017500002</v>
      </c>
      <c r="MG13">
        <v>-23.680563849099997</v>
      </c>
      <c r="MH13">
        <v>-25.3129792541</v>
      </c>
      <c r="MI13">
        <v>-28.553162680000003</v>
      </c>
      <c r="MJ13">
        <v>-26.362536741000003</v>
      </c>
      <c r="MK13">
        <v>-44.030401873900004</v>
      </c>
      <c r="ML13">
        <v>167.53048734500001</v>
      </c>
      <c r="MM13">
        <v>177.66948568890001</v>
      </c>
      <c r="MN13">
        <v>185.47865793889997</v>
      </c>
      <c r="MO13">
        <v>181.19250088269996</v>
      </c>
      <c r="MP13">
        <v>187.91775325249998</v>
      </c>
      <c r="MQ13">
        <v>62.224895855999975</v>
      </c>
      <c r="MR13">
        <v>52.326178047300019</v>
      </c>
    </row>
    <row r="14" spans="1:356" x14ac:dyDescent="0.25">
      <c r="A14">
        <v>15</v>
      </c>
      <c r="B14" t="s">
        <v>395</v>
      </c>
      <c r="C14" s="3">
        <v>42805.00204861111</v>
      </c>
      <c r="D14">
        <v>56.7226</v>
      </c>
      <c r="E14">
        <v>57.551500000000004</v>
      </c>
      <c r="F14">
        <v>60</v>
      </c>
      <c r="G14">
        <v>53</v>
      </c>
      <c r="H14">
        <v>1.2395</v>
      </c>
      <c r="I14">
        <v>639.83950000000004</v>
      </c>
      <c r="J14">
        <v>19285</v>
      </c>
      <c r="K14">
        <v>35</v>
      </c>
      <c r="L14">
        <v>139006</v>
      </c>
      <c r="M14">
        <v>139014</v>
      </c>
      <c r="N14">
        <v>139220</v>
      </c>
      <c r="O14">
        <v>139238</v>
      </c>
      <c r="P14">
        <v>139261</v>
      </c>
      <c r="Q14">
        <v>139303</v>
      </c>
      <c r="R14">
        <v>220889</v>
      </c>
      <c r="S14">
        <v>220897</v>
      </c>
      <c r="T14">
        <v>239939</v>
      </c>
      <c r="U14">
        <v>239632</v>
      </c>
      <c r="V14">
        <v>215350</v>
      </c>
      <c r="W14">
        <v>215335</v>
      </c>
      <c r="X14">
        <v>216044</v>
      </c>
      <c r="Y14">
        <v>216036</v>
      </c>
      <c r="Z14">
        <v>294041</v>
      </c>
      <c r="AA14">
        <v>294025</v>
      </c>
      <c r="AB14">
        <v>1344.9301</v>
      </c>
      <c r="AC14">
        <v>15360.4473</v>
      </c>
      <c r="AD14">
        <v>6</v>
      </c>
      <c r="AE14">
        <v>144.4726</v>
      </c>
      <c r="AF14">
        <v>144.4726</v>
      </c>
      <c r="AG14">
        <v>144.4726</v>
      </c>
      <c r="AH14">
        <v>144.4726</v>
      </c>
      <c r="AI14">
        <v>144.4726</v>
      </c>
      <c r="AJ14">
        <v>7.194</v>
      </c>
      <c r="AK14">
        <v>7.194</v>
      </c>
      <c r="AL14">
        <v>1189.2578000000001</v>
      </c>
      <c r="AM14">
        <v>1120.1388999999999</v>
      </c>
      <c r="AN14">
        <v>1056.5</v>
      </c>
      <c r="AO14">
        <v>896.85419999999999</v>
      </c>
      <c r="AP14">
        <v>1059.1469</v>
      </c>
      <c r="AQ14">
        <v>996.05169999999998</v>
      </c>
      <c r="AR14">
        <v>977.06439999999998</v>
      </c>
      <c r="AS14">
        <v>958.57050000000004</v>
      </c>
      <c r="AT14">
        <v>940.18979999999999</v>
      </c>
      <c r="AU14">
        <v>930.2808</v>
      </c>
      <c r="AV14">
        <v>916.95060000000001</v>
      </c>
      <c r="AW14">
        <v>900.14750000000004</v>
      </c>
      <c r="AX14">
        <v>16</v>
      </c>
      <c r="AY14">
        <v>20.399999999999999</v>
      </c>
      <c r="AZ14">
        <v>32.102499999999999</v>
      </c>
      <c r="BA14">
        <v>19.161100000000001</v>
      </c>
      <c r="BB14">
        <v>11.935499999999999</v>
      </c>
      <c r="BC14">
        <v>8.4389000000000003</v>
      </c>
      <c r="BD14">
        <v>6.1089000000000002</v>
      </c>
      <c r="BE14">
        <v>4.4675000000000002</v>
      </c>
      <c r="BF14">
        <v>3.4870999999999999</v>
      </c>
      <c r="BG14">
        <v>2.9457</v>
      </c>
      <c r="BH14">
        <v>2.9649000000000001</v>
      </c>
      <c r="BI14">
        <v>83.17</v>
      </c>
      <c r="BJ14">
        <v>132.66999999999999</v>
      </c>
      <c r="BK14">
        <v>136.24</v>
      </c>
      <c r="BL14">
        <v>211.11</v>
      </c>
      <c r="BM14">
        <v>196.62</v>
      </c>
      <c r="BN14">
        <v>302.02999999999997</v>
      </c>
      <c r="BO14">
        <v>271.06</v>
      </c>
      <c r="BP14">
        <v>418.74</v>
      </c>
      <c r="BQ14">
        <v>376.68</v>
      </c>
      <c r="BR14">
        <v>575.70000000000005</v>
      </c>
      <c r="BS14">
        <v>481.94</v>
      </c>
      <c r="BT14">
        <v>743.7</v>
      </c>
      <c r="BU14">
        <v>577.04</v>
      </c>
      <c r="BV14">
        <v>890.51</v>
      </c>
      <c r="BW14">
        <v>50.8</v>
      </c>
      <c r="BX14">
        <v>47.7</v>
      </c>
      <c r="BY14">
        <v>30.4</v>
      </c>
      <c r="BZ14">
        <v>-12.48</v>
      </c>
      <c r="CA14">
        <v>-9.8375000000000004</v>
      </c>
      <c r="CB14">
        <v>11.2454</v>
      </c>
      <c r="CC14">
        <v>1.6789000000000001</v>
      </c>
      <c r="CD14">
        <v>-9.8375000000000004</v>
      </c>
      <c r="CE14">
        <v>1104878</v>
      </c>
      <c r="CF14">
        <v>1</v>
      </c>
      <c r="CI14">
        <v>4.0286</v>
      </c>
      <c r="CJ14">
        <v>7.2728999999999999</v>
      </c>
      <c r="CK14">
        <v>9.0721000000000007</v>
      </c>
      <c r="CL14">
        <v>11.0221</v>
      </c>
      <c r="CM14">
        <v>13.1607</v>
      </c>
      <c r="CN14">
        <v>16.2271</v>
      </c>
      <c r="CO14">
        <v>4.2423999999999999</v>
      </c>
      <c r="CP14">
        <v>7.8075999999999999</v>
      </c>
      <c r="CQ14">
        <v>9.6379000000000001</v>
      </c>
      <c r="CR14">
        <v>11.9758</v>
      </c>
      <c r="CS14">
        <v>13.810600000000001</v>
      </c>
      <c r="CT14">
        <v>16.5303</v>
      </c>
      <c r="CU14">
        <v>24.9512</v>
      </c>
      <c r="CV14">
        <v>24.954000000000001</v>
      </c>
      <c r="CW14">
        <v>24.954899999999999</v>
      </c>
      <c r="CX14">
        <v>25.0989</v>
      </c>
      <c r="CY14">
        <v>25.0244</v>
      </c>
      <c r="CZ14">
        <v>24.967600000000001</v>
      </c>
      <c r="DB14">
        <v>10681</v>
      </c>
      <c r="DC14">
        <v>629</v>
      </c>
      <c r="DD14">
        <v>13</v>
      </c>
      <c r="DF14" t="s">
        <v>491</v>
      </c>
      <c r="DG14">
        <v>292</v>
      </c>
      <c r="DH14">
        <v>1305</v>
      </c>
      <c r="DI14">
        <v>7</v>
      </c>
      <c r="DJ14">
        <v>1</v>
      </c>
      <c r="DK14">
        <v>35</v>
      </c>
      <c r="DL14">
        <v>35.5</v>
      </c>
      <c r="DM14">
        <v>-12.48</v>
      </c>
      <c r="DN14">
        <v>1999.6642999999999</v>
      </c>
      <c r="DO14">
        <v>1902.2141999999999</v>
      </c>
      <c r="DP14">
        <v>1621.1285</v>
      </c>
      <c r="DQ14">
        <v>1506.7572</v>
      </c>
      <c r="DR14">
        <v>1385.7357</v>
      </c>
      <c r="DS14">
        <v>1363.8</v>
      </c>
      <c r="DT14">
        <v>1233.1215</v>
      </c>
      <c r="DU14">
        <v>58.090699999999998</v>
      </c>
      <c r="DV14">
        <v>58.5486</v>
      </c>
      <c r="DW14">
        <v>57.425699999999999</v>
      </c>
      <c r="DX14">
        <v>56.437899999999999</v>
      </c>
      <c r="DY14">
        <v>51.617899999999999</v>
      </c>
      <c r="DZ14">
        <v>41.432899999999997</v>
      </c>
      <c r="EA14">
        <v>77.332899999999995</v>
      </c>
      <c r="EB14">
        <v>32.102499999999999</v>
      </c>
      <c r="EC14">
        <v>19.161100000000001</v>
      </c>
      <c r="ED14">
        <v>11.935499999999999</v>
      </c>
      <c r="EE14">
        <v>8.4389000000000003</v>
      </c>
      <c r="EF14">
        <v>6.1089000000000002</v>
      </c>
      <c r="EG14">
        <v>4.4675000000000002</v>
      </c>
      <c r="EH14">
        <v>3.4870999999999999</v>
      </c>
      <c r="EI14">
        <v>2.9457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7.8226000000000004E-2</v>
      </c>
      <c r="EY14">
        <v>6.8581000000000003E-2</v>
      </c>
      <c r="EZ14">
        <v>6.2248999999999999E-2</v>
      </c>
      <c r="FA14">
        <v>5.4385999999999997E-2</v>
      </c>
      <c r="FB14">
        <v>5.5844999999999999E-2</v>
      </c>
      <c r="FC14">
        <v>1.1707E-2</v>
      </c>
      <c r="FD14">
        <v>1.0433E-2</v>
      </c>
      <c r="FE14">
        <v>-2.5829999999999998E-3</v>
      </c>
      <c r="FF14">
        <v>-7.8840000000000004E-3</v>
      </c>
      <c r="FG14">
        <v>-1.8808999999999999E-2</v>
      </c>
      <c r="FH14">
        <v>-1.1710999999999999E-2</v>
      </c>
      <c r="FI14">
        <v>-1.5173000000000001E-2</v>
      </c>
      <c r="FJ14">
        <v>-1.085E-3</v>
      </c>
      <c r="FK14">
        <v>-4.2999999999999999E-4</v>
      </c>
      <c r="FL14">
        <v>7.9666000000000001E-2</v>
      </c>
      <c r="FM14">
        <v>7.5452000000000005E-2</v>
      </c>
      <c r="FN14">
        <v>7.3376999999999998E-2</v>
      </c>
      <c r="FO14">
        <v>7.5169E-2</v>
      </c>
      <c r="FP14">
        <v>8.5018999999999997E-2</v>
      </c>
      <c r="FQ14">
        <v>9.8884E-2</v>
      </c>
      <c r="FR14">
        <v>9.3399999999999997E-2</v>
      </c>
      <c r="FS14">
        <v>-0.30043799999999998</v>
      </c>
      <c r="FT14">
        <v>-0.29547400000000001</v>
      </c>
      <c r="FU14">
        <v>-0.29242099999999999</v>
      </c>
      <c r="FV14">
        <v>-0.29583199999999998</v>
      </c>
      <c r="FW14">
        <v>-0.30633700000000003</v>
      </c>
      <c r="FX14">
        <v>-0.30735400000000002</v>
      </c>
      <c r="FY14">
        <v>-0.30049599999999999</v>
      </c>
      <c r="FZ14">
        <v>-1.314762</v>
      </c>
      <c r="GA14">
        <v>-1.2842800000000001</v>
      </c>
      <c r="GB14">
        <v>-1.261199</v>
      </c>
      <c r="GC14">
        <v>-1.282626</v>
      </c>
      <c r="GD14">
        <v>-1.3486180000000001</v>
      </c>
      <c r="GE14">
        <v>-1.385216</v>
      </c>
      <c r="GF14">
        <v>-1.341229</v>
      </c>
      <c r="GG14">
        <v>-0.48607099999999998</v>
      </c>
      <c r="GH14">
        <v>-0.44104900000000002</v>
      </c>
      <c r="GI14">
        <v>-0.42319000000000001</v>
      </c>
      <c r="GJ14">
        <v>-0.461003</v>
      </c>
      <c r="GK14">
        <v>-0.56383300000000003</v>
      </c>
      <c r="GL14">
        <v>-0.62288200000000005</v>
      </c>
      <c r="GM14">
        <v>-0.55414099999999999</v>
      </c>
      <c r="GN14">
        <v>-0.355713</v>
      </c>
      <c r="GO14">
        <v>-0.324569</v>
      </c>
      <c r="GP14">
        <v>-0.30784499999999998</v>
      </c>
      <c r="GQ14">
        <v>-0.32887499999999997</v>
      </c>
      <c r="GR14">
        <v>-0.39289299999999999</v>
      </c>
      <c r="GS14">
        <v>-0.38502500000000001</v>
      </c>
      <c r="GT14">
        <v>-0.34370600000000001</v>
      </c>
      <c r="GU14">
        <v>0.395729</v>
      </c>
      <c r="GV14">
        <v>0.36567300000000003</v>
      </c>
      <c r="GW14">
        <v>0.29355599999999998</v>
      </c>
      <c r="GX14">
        <v>0.23272799999999999</v>
      </c>
      <c r="GY14">
        <v>0.35883700000000002</v>
      </c>
      <c r="GZ14">
        <v>0.30035400000000001</v>
      </c>
      <c r="HA14">
        <v>0.26418000000000003</v>
      </c>
      <c r="HB14">
        <v>-70</v>
      </c>
      <c r="HC14">
        <v>-70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-2.0138889999999998</v>
      </c>
      <c r="HJ14">
        <v>-1.9835149999999999</v>
      </c>
      <c r="HK14">
        <v>-1.96638</v>
      </c>
      <c r="HL14">
        <v>-1.988065</v>
      </c>
      <c r="HM14">
        <v>-2.0527920000000002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739.03399999999999</v>
      </c>
      <c r="HX14">
        <v>0</v>
      </c>
      <c r="HZ14">
        <v>738.83600000000001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764.20500000000004</v>
      </c>
      <c r="IJ14">
        <v>0</v>
      </c>
      <c r="IL14">
        <v>764.47900000000004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776.327</v>
      </c>
      <c r="IV14">
        <v>0</v>
      </c>
      <c r="IX14">
        <v>776.51300000000003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756.279</v>
      </c>
      <c r="JH14">
        <v>0</v>
      </c>
      <c r="JJ14">
        <v>756.25900000000001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704.32799999999997</v>
      </c>
      <c r="JT14">
        <v>0</v>
      </c>
      <c r="JV14">
        <v>704.15200000000004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745.22</v>
      </c>
      <c r="KF14">
        <v>0.10199999999999999</v>
      </c>
      <c r="KH14">
        <v>745.41399999999999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777.13800000000003</v>
      </c>
      <c r="KR14">
        <v>2.5000000000000001E-2</v>
      </c>
      <c r="KT14">
        <v>777.202</v>
      </c>
      <c r="KU14">
        <v>2.5000000000000001E-2</v>
      </c>
      <c r="KV14">
        <v>159.30525612380001</v>
      </c>
      <c r="KW14">
        <v>143.52586581840001</v>
      </c>
      <c r="KX14">
        <v>118.95354594449999</v>
      </c>
      <c r="KY14">
        <v>113.2614319668</v>
      </c>
      <c r="KZ14">
        <v>117.81386347829999</v>
      </c>
      <c r="LA14">
        <v>134.85799919999999</v>
      </c>
      <c r="LB14">
        <v>115.17354809999999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-31.227166399999998</v>
      </c>
      <c r="LI14">
        <v>-7.6325983999999991</v>
      </c>
      <c r="LJ14">
        <v>-99.452541965999998</v>
      </c>
      <c r="LK14">
        <v>-77.951943160000013</v>
      </c>
      <c r="LL14">
        <v>-54.786484559999998</v>
      </c>
      <c r="LM14">
        <v>-54.736064549999995</v>
      </c>
      <c r="LN14">
        <v>-54.850991295999997</v>
      </c>
      <c r="LO14">
        <v>-14.713764352</v>
      </c>
      <c r="LP14">
        <v>-13.416313687000001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140.97223</v>
      </c>
      <c r="LY14">
        <v>138.84604999999999</v>
      </c>
      <c r="LZ14">
        <v>147.4785</v>
      </c>
      <c r="MA14">
        <v>149.10487499999999</v>
      </c>
      <c r="MB14">
        <v>153.95940000000002</v>
      </c>
      <c r="MC14">
        <v>0</v>
      </c>
      <c r="MD14">
        <v>0</v>
      </c>
      <c r="ME14">
        <v>-28.236204639699999</v>
      </c>
      <c r="MF14">
        <v>-25.822801481400003</v>
      </c>
      <c r="MG14">
        <v>-24.301981983000001</v>
      </c>
      <c r="MH14">
        <v>-26.018041213699998</v>
      </c>
      <c r="MI14">
        <v>-29.103875410700002</v>
      </c>
      <c r="MJ14">
        <v>-25.807807617799998</v>
      </c>
      <c r="MK14">
        <v>-42.853330538899996</v>
      </c>
      <c r="ML14">
        <v>172.58873951810003</v>
      </c>
      <c r="MM14">
        <v>178.59717117699998</v>
      </c>
      <c r="MN14">
        <v>187.34357940149999</v>
      </c>
      <c r="MO14">
        <v>181.6122012031</v>
      </c>
      <c r="MP14">
        <v>187.81839677160002</v>
      </c>
      <c r="MQ14">
        <v>63.1092608302</v>
      </c>
      <c r="MR14">
        <v>51.271305474100004</v>
      </c>
    </row>
    <row r="15" spans="1:356" x14ac:dyDescent="0.25">
      <c r="A15">
        <v>15</v>
      </c>
      <c r="B15" t="s">
        <v>396</v>
      </c>
      <c r="C15" s="3">
        <v>42805.003217592595</v>
      </c>
      <c r="D15">
        <v>57.078000000000003</v>
      </c>
      <c r="E15">
        <v>57.822700000000005</v>
      </c>
      <c r="F15">
        <v>47</v>
      </c>
      <c r="G15">
        <v>55</v>
      </c>
      <c r="H15">
        <v>1.2395</v>
      </c>
      <c r="I15">
        <v>650.9896</v>
      </c>
      <c r="J15">
        <v>19616</v>
      </c>
      <c r="K15">
        <v>35</v>
      </c>
      <c r="L15">
        <v>139006</v>
      </c>
      <c r="M15">
        <v>139014</v>
      </c>
      <c r="N15">
        <v>139220</v>
      </c>
      <c r="O15">
        <v>139238</v>
      </c>
      <c r="P15">
        <v>139261</v>
      </c>
      <c r="Q15">
        <v>139303</v>
      </c>
      <c r="R15">
        <v>220889</v>
      </c>
      <c r="S15">
        <v>220897</v>
      </c>
      <c r="T15">
        <v>239939</v>
      </c>
      <c r="U15">
        <v>239632</v>
      </c>
      <c r="V15">
        <v>215350</v>
      </c>
      <c r="W15">
        <v>215335</v>
      </c>
      <c r="X15">
        <v>216044</v>
      </c>
      <c r="Y15">
        <v>216036</v>
      </c>
      <c r="Z15">
        <v>294041</v>
      </c>
      <c r="AA15">
        <v>294025</v>
      </c>
      <c r="AB15">
        <v>1344.9301</v>
      </c>
      <c r="AC15">
        <v>15380.1289</v>
      </c>
      <c r="AD15">
        <v>6</v>
      </c>
      <c r="AE15">
        <v>145.14840000000001</v>
      </c>
      <c r="AF15">
        <v>145.14840000000001</v>
      </c>
      <c r="AG15">
        <v>145.14840000000001</v>
      </c>
      <c r="AH15">
        <v>145.14840000000001</v>
      </c>
      <c r="AI15">
        <v>145.14840000000001</v>
      </c>
      <c r="AJ15">
        <v>7.8697999999999997</v>
      </c>
      <c r="AK15">
        <v>7.8697999999999997</v>
      </c>
      <c r="AL15">
        <v>1183.3984</v>
      </c>
      <c r="AM15">
        <v>1113.1246000000001</v>
      </c>
      <c r="AN15">
        <v>1048.1666</v>
      </c>
      <c r="AO15">
        <v>892.97500000000002</v>
      </c>
      <c r="AP15">
        <v>1058.1524999999999</v>
      </c>
      <c r="AQ15">
        <v>994.75850000000003</v>
      </c>
      <c r="AR15">
        <v>975.65219999999999</v>
      </c>
      <c r="AS15">
        <v>956.98289999999997</v>
      </c>
      <c r="AT15">
        <v>938.44590000000005</v>
      </c>
      <c r="AU15">
        <v>928.35820000000001</v>
      </c>
      <c r="AV15">
        <v>914.12279999999998</v>
      </c>
      <c r="AW15">
        <v>896.99580000000003</v>
      </c>
      <c r="AX15">
        <v>16</v>
      </c>
      <c r="AY15">
        <v>18.399999999999999</v>
      </c>
      <c r="AZ15">
        <v>32.451099999999997</v>
      </c>
      <c r="BA15">
        <v>19.401</v>
      </c>
      <c r="BB15">
        <v>12.014799999999999</v>
      </c>
      <c r="BC15">
        <v>8.4596</v>
      </c>
      <c r="BD15">
        <v>6.1054000000000004</v>
      </c>
      <c r="BE15">
        <v>4.4330999999999996</v>
      </c>
      <c r="BF15">
        <v>3.4807999999999999</v>
      </c>
      <c r="BG15">
        <v>2.9451000000000001</v>
      </c>
      <c r="BH15">
        <v>2.9655999999999998</v>
      </c>
      <c r="BI15">
        <v>83.29</v>
      </c>
      <c r="BJ15">
        <v>131.65</v>
      </c>
      <c r="BK15">
        <v>135.87</v>
      </c>
      <c r="BL15">
        <v>210.24</v>
      </c>
      <c r="BM15">
        <v>196.64</v>
      </c>
      <c r="BN15">
        <v>300.74</v>
      </c>
      <c r="BO15">
        <v>271.62</v>
      </c>
      <c r="BP15">
        <v>418.34</v>
      </c>
      <c r="BQ15">
        <v>377.82</v>
      </c>
      <c r="BR15">
        <v>575.63</v>
      </c>
      <c r="BS15">
        <v>483.02</v>
      </c>
      <c r="BT15">
        <v>741.19</v>
      </c>
      <c r="BU15">
        <v>576.95000000000005</v>
      </c>
      <c r="BV15">
        <v>886.51</v>
      </c>
      <c r="BW15">
        <v>50.4</v>
      </c>
      <c r="BX15">
        <v>47.5</v>
      </c>
      <c r="BY15">
        <v>31.341799999999999</v>
      </c>
      <c r="BZ15">
        <v>4.3</v>
      </c>
      <c r="CA15">
        <v>4.1245000000000003</v>
      </c>
      <c r="CB15">
        <v>4.3045999999999998</v>
      </c>
      <c r="CC15">
        <v>-0.56089999999999995</v>
      </c>
      <c r="CD15">
        <v>4.1245000000000003</v>
      </c>
      <c r="CE15">
        <v>1104878</v>
      </c>
      <c r="CF15">
        <v>2</v>
      </c>
      <c r="CI15">
        <v>3.9779</v>
      </c>
      <c r="CJ15">
        <v>7.2671000000000001</v>
      </c>
      <c r="CK15">
        <v>9.0371000000000006</v>
      </c>
      <c r="CL15">
        <v>10.9693</v>
      </c>
      <c r="CM15">
        <v>13.3164</v>
      </c>
      <c r="CN15">
        <v>16.5457</v>
      </c>
      <c r="CO15">
        <v>4.5575999999999999</v>
      </c>
      <c r="CP15">
        <v>7.5347999999999997</v>
      </c>
      <c r="CQ15">
        <v>9.5500000000000007</v>
      </c>
      <c r="CR15">
        <v>11.5121</v>
      </c>
      <c r="CS15">
        <v>13.912100000000001</v>
      </c>
      <c r="CT15">
        <v>16.821200000000001</v>
      </c>
      <c r="CU15">
        <v>24.9191</v>
      </c>
      <c r="CV15">
        <v>24.901900000000001</v>
      </c>
      <c r="CW15">
        <v>25.053699999999999</v>
      </c>
      <c r="CX15">
        <v>25.0943</v>
      </c>
      <c r="CY15">
        <v>24.954000000000001</v>
      </c>
      <c r="CZ15">
        <v>24.9499</v>
      </c>
      <c r="DB15">
        <v>10681</v>
      </c>
      <c r="DC15">
        <v>629</v>
      </c>
      <c r="DD15">
        <v>14</v>
      </c>
      <c r="DF15" t="s">
        <v>491</v>
      </c>
      <c r="DG15">
        <v>292</v>
      </c>
      <c r="DH15">
        <v>1305</v>
      </c>
      <c r="DI15">
        <v>7</v>
      </c>
      <c r="DJ15">
        <v>1</v>
      </c>
      <c r="DK15">
        <v>35</v>
      </c>
      <c r="DL15">
        <v>39.833336000000003</v>
      </c>
      <c r="DM15">
        <v>4.3</v>
      </c>
      <c r="DN15">
        <v>1996.8571999999999</v>
      </c>
      <c r="DO15">
        <v>1918.8715</v>
      </c>
      <c r="DP15">
        <v>1640.9784999999999</v>
      </c>
      <c r="DQ15">
        <v>1517.95</v>
      </c>
      <c r="DR15">
        <v>1422.2927999999999</v>
      </c>
      <c r="DS15">
        <v>1317.5427999999999</v>
      </c>
      <c r="DT15">
        <v>1267.1357</v>
      </c>
      <c r="DU15">
        <v>52.8414</v>
      </c>
      <c r="DV15">
        <v>53.789299999999997</v>
      </c>
      <c r="DW15">
        <v>50.325000000000003</v>
      </c>
      <c r="DX15">
        <v>48.569299999999998</v>
      </c>
      <c r="DY15">
        <v>49.243600000000001</v>
      </c>
      <c r="DZ15">
        <v>58.778599999999997</v>
      </c>
      <c r="EA15">
        <v>67.116399999999999</v>
      </c>
      <c r="EB15">
        <v>32.451099999999997</v>
      </c>
      <c r="EC15">
        <v>19.401</v>
      </c>
      <c r="ED15">
        <v>12.014799999999999</v>
      </c>
      <c r="EE15">
        <v>8.4596</v>
      </c>
      <c r="EF15">
        <v>6.1054000000000004</v>
      </c>
      <c r="EG15">
        <v>4.4330999999999996</v>
      </c>
      <c r="EH15">
        <v>3.4807999999999999</v>
      </c>
      <c r="EI15">
        <v>2.9451000000000001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7.7146999999999993E-2</v>
      </c>
      <c r="EY15">
        <v>6.7219000000000001E-2</v>
      </c>
      <c r="EZ15">
        <v>6.0766000000000001E-2</v>
      </c>
      <c r="FA15">
        <v>5.3601999999999997E-2</v>
      </c>
      <c r="FB15">
        <v>5.4671999999999998E-2</v>
      </c>
      <c r="FC15">
        <v>1.1668E-2</v>
      </c>
      <c r="FD15">
        <v>1.0404E-2</v>
      </c>
      <c r="FE15">
        <v>-2.5829999999999998E-3</v>
      </c>
      <c r="FF15">
        <v>-7.8849999999999996E-3</v>
      </c>
      <c r="FG15">
        <v>-1.8808999999999999E-2</v>
      </c>
      <c r="FH15">
        <v>-1.1710999999999999E-2</v>
      </c>
      <c r="FI15">
        <v>-1.5174E-2</v>
      </c>
      <c r="FJ15">
        <v>-1.299E-3</v>
      </c>
      <c r="FK15">
        <v>-5.4699999999999996E-4</v>
      </c>
      <c r="FL15">
        <v>7.9658000000000007E-2</v>
      </c>
      <c r="FM15">
        <v>7.5442999999999996E-2</v>
      </c>
      <c r="FN15">
        <v>7.3366000000000001E-2</v>
      </c>
      <c r="FO15">
        <v>7.5157000000000002E-2</v>
      </c>
      <c r="FP15">
        <v>8.5001999999999994E-2</v>
      </c>
      <c r="FQ15">
        <v>9.8894999999999997E-2</v>
      </c>
      <c r="FR15">
        <v>9.3361E-2</v>
      </c>
      <c r="FS15">
        <v>-0.30051299999999997</v>
      </c>
      <c r="FT15">
        <v>-0.295572</v>
      </c>
      <c r="FU15">
        <v>-0.29253800000000002</v>
      </c>
      <c r="FV15">
        <v>-0.29596600000000001</v>
      </c>
      <c r="FW15">
        <v>-0.30651400000000001</v>
      </c>
      <c r="FX15">
        <v>-0.30723699999999998</v>
      </c>
      <c r="FY15">
        <v>-0.30073</v>
      </c>
      <c r="FZ15">
        <v>-1.314683</v>
      </c>
      <c r="GA15">
        <v>-1.2843519999999999</v>
      </c>
      <c r="GB15">
        <v>-1.2613920000000001</v>
      </c>
      <c r="GC15">
        <v>-1.2829170000000001</v>
      </c>
      <c r="GD15">
        <v>-1.3491629999999999</v>
      </c>
      <c r="GE15">
        <v>-1.383238</v>
      </c>
      <c r="GF15">
        <v>-1.341486</v>
      </c>
      <c r="GG15">
        <v>-0.48622500000000002</v>
      </c>
      <c r="GH15">
        <v>-0.44112099999999999</v>
      </c>
      <c r="GI15">
        <v>-0.423207</v>
      </c>
      <c r="GJ15">
        <v>-0.46097900000000003</v>
      </c>
      <c r="GK15">
        <v>-0.56367500000000004</v>
      </c>
      <c r="GL15">
        <v>-0.62361599999999995</v>
      </c>
      <c r="GM15">
        <v>-0.55364400000000002</v>
      </c>
      <c r="GN15">
        <v>-0.35562899999999997</v>
      </c>
      <c r="GO15">
        <v>-0.32463599999999998</v>
      </c>
      <c r="GP15">
        <v>-0.30802400000000002</v>
      </c>
      <c r="GQ15">
        <v>-0.32916000000000001</v>
      </c>
      <c r="GR15">
        <v>-0.39350400000000002</v>
      </c>
      <c r="GS15">
        <v>-0.384015</v>
      </c>
      <c r="GT15">
        <v>-0.344773</v>
      </c>
      <c r="GU15">
        <v>0.39583800000000002</v>
      </c>
      <c r="GV15">
        <v>0.36584100000000003</v>
      </c>
      <c r="GW15">
        <v>0.293605</v>
      </c>
      <c r="GX15">
        <v>0.23230600000000001</v>
      </c>
      <c r="GY15">
        <v>0.35776200000000002</v>
      </c>
      <c r="GZ15">
        <v>0.30009599999999997</v>
      </c>
      <c r="HA15">
        <v>0.264233</v>
      </c>
      <c r="HB15">
        <v>-70</v>
      </c>
      <c r="HC15">
        <v>-70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-2.0140389999999999</v>
      </c>
      <c r="HJ15">
        <v>-1.9835389999999999</v>
      </c>
      <c r="HK15">
        <v>-1.9664060000000001</v>
      </c>
      <c r="HL15">
        <v>-1.9880949999999999</v>
      </c>
      <c r="HM15">
        <v>-2.0528270000000002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739.03399999999999</v>
      </c>
      <c r="HX15">
        <v>0</v>
      </c>
      <c r="HZ15">
        <v>738.83600000000001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764.20500000000004</v>
      </c>
      <c r="IJ15">
        <v>0</v>
      </c>
      <c r="IL15">
        <v>764.47900000000004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776.327</v>
      </c>
      <c r="IV15">
        <v>0</v>
      </c>
      <c r="IX15">
        <v>776.51300000000003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756.279</v>
      </c>
      <c r="JH15">
        <v>0</v>
      </c>
      <c r="JJ15">
        <v>756.25900000000001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704.32799999999997</v>
      </c>
      <c r="JT15">
        <v>0</v>
      </c>
      <c r="JV15">
        <v>704.15200000000004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745.22</v>
      </c>
      <c r="KF15">
        <v>0.10199999999999999</v>
      </c>
      <c r="KH15">
        <v>745.41399999999999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777.13800000000003</v>
      </c>
      <c r="KR15">
        <v>2.5000000000000001E-2</v>
      </c>
      <c r="KT15">
        <v>777.202</v>
      </c>
      <c r="KU15">
        <v>2.5000000000000001E-2</v>
      </c>
      <c r="KV15">
        <v>159.0656508376</v>
      </c>
      <c r="KW15">
        <v>144.76542257449998</v>
      </c>
      <c r="KX15">
        <v>120.392028631</v>
      </c>
      <c r="KY15">
        <v>114.08456815000001</v>
      </c>
      <c r="KZ15">
        <v>120.89773258559998</v>
      </c>
      <c r="LA15">
        <v>130.29839520599998</v>
      </c>
      <c r="LB15">
        <v>118.3010560877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-31.215279199999998</v>
      </c>
      <c r="LI15">
        <v>-7.6385420000000002</v>
      </c>
      <c r="LJ15">
        <v>-98.028023211999994</v>
      </c>
      <c r="LK15">
        <v>-76.205741567999993</v>
      </c>
      <c r="LL15">
        <v>-52.924224144000007</v>
      </c>
      <c r="LM15">
        <v>-53.742676047000003</v>
      </c>
      <c r="LN15">
        <v>-53.289240173999993</v>
      </c>
      <c r="LO15">
        <v>-14.342794822</v>
      </c>
      <c r="LP15">
        <v>-13.223027501999999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140.98273</v>
      </c>
      <c r="LY15">
        <v>138.84772999999998</v>
      </c>
      <c r="LZ15">
        <v>147.48045000000002</v>
      </c>
      <c r="MA15">
        <v>149.107125</v>
      </c>
      <c r="MB15">
        <v>153.96202500000001</v>
      </c>
      <c r="MC15">
        <v>0</v>
      </c>
      <c r="MD15">
        <v>0</v>
      </c>
      <c r="ME15">
        <v>-25.692809715000003</v>
      </c>
      <c r="MF15">
        <v>-23.727589805299999</v>
      </c>
      <c r="MG15">
        <v>-21.297892275000002</v>
      </c>
      <c r="MH15">
        <v>-22.3894273447</v>
      </c>
      <c r="MI15">
        <v>-27.757386230000002</v>
      </c>
      <c r="MJ15">
        <v>-36.655275417599995</v>
      </c>
      <c r="MK15">
        <v>-37.158592161599998</v>
      </c>
      <c r="ML15">
        <v>176.3275479106</v>
      </c>
      <c r="MM15">
        <v>183.67982120119996</v>
      </c>
      <c r="MN15">
        <v>193.650362212</v>
      </c>
      <c r="MO15">
        <v>187.05958975830001</v>
      </c>
      <c r="MP15">
        <v>193.8131311816</v>
      </c>
      <c r="MQ15">
        <v>48.085045766399986</v>
      </c>
      <c r="MR15">
        <v>60.280894424100012</v>
      </c>
    </row>
    <row r="16" spans="1:356" x14ac:dyDescent="0.25">
      <c r="A16">
        <v>15</v>
      </c>
      <c r="B16" t="s">
        <v>397</v>
      </c>
      <c r="C16" s="3">
        <v>42805.004525462966</v>
      </c>
      <c r="D16">
        <v>57.2288</v>
      </c>
      <c r="E16">
        <v>57.9283</v>
      </c>
      <c r="F16">
        <v>57</v>
      </c>
      <c r="G16">
        <v>54</v>
      </c>
      <c r="H16">
        <v>1.2395</v>
      </c>
      <c r="I16">
        <v>646.202</v>
      </c>
      <c r="J16">
        <v>19486</v>
      </c>
      <c r="K16">
        <v>35</v>
      </c>
      <c r="L16">
        <v>139006</v>
      </c>
      <c r="M16">
        <v>139014</v>
      </c>
      <c r="N16">
        <v>139220</v>
      </c>
      <c r="O16">
        <v>139238</v>
      </c>
      <c r="P16">
        <v>139261</v>
      </c>
      <c r="Q16">
        <v>139303</v>
      </c>
      <c r="R16">
        <v>220889</v>
      </c>
      <c r="S16">
        <v>220897</v>
      </c>
      <c r="T16">
        <v>239939</v>
      </c>
      <c r="U16">
        <v>239632</v>
      </c>
      <c r="V16">
        <v>215350</v>
      </c>
      <c r="W16">
        <v>215335</v>
      </c>
      <c r="X16">
        <v>216044</v>
      </c>
      <c r="Y16">
        <v>216036</v>
      </c>
      <c r="Z16">
        <v>294041</v>
      </c>
      <c r="AA16">
        <v>294025</v>
      </c>
      <c r="AB16">
        <v>1344.9301</v>
      </c>
      <c r="AC16">
        <v>15399.8105</v>
      </c>
      <c r="AD16">
        <v>6</v>
      </c>
      <c r="AE16">
        <v>145.8192</v>
      </c>
      <c r="AF16">
        <v>145.8192</v>
      </c>
      <c r="AG16">
        <v>145.8192</v>
      </c>
      <c r="AH16">
        <v>145.8192</v>
      </c>
      <c r="AI16">
        <v>145.8192</v>
      </c>
      <c r="AJ16">
        <v>8.5405999999999995</v>
      </c>
      <c r="AK16">
        <v>8.5405999999999995</v>
      </c>
      <c r="AL16">
        <v>1182.2266</v>
      </c>
      <c r="AM16">
        <v>1115.7674999999999</v>
      </c>
      <c r="AN16">
        <v>1051</v>
      </c>
      <c r="AO16">
        <v>893.18499999999995</v>
      </c>
      <c r="AP16">
        <v>1059.1587999999999</v>
      </c>
      <c r="AQ16">
        <v>995.64940000000001</v>
      </c>
      <c r="AR16">
        <v>976.01990000000001</v>
      </c>
      <c r="AS16">
        <v>956.74429999999995</v>
      </c>
      <c r="AT16">
        <v>937.61869999999999</v>
      </c>
      <c r="AU16">
        <v>927.29769999999996</v>
      </c>
      <c r="AV16">
        <v>912.93489999999997</v>
      </c>
      <c r="AW16">
        <v>894.77</v>
      </c>
      <c r="AX16">
        <v>16</v>
      </c>
      <c r="AY16">
        <v>17.600000000000001</v>
      </c>
      <c r="AZ16">
        <v>32.432200000000002</v>
      </c>
      <c r="BA16">
        <v>19.227599999999999</v>
      </c>
      <c r="BB16">
        <v>11.900399999999999</v>
      </c>
      <c r="BC16">
        <v>8.3803000000000001</v>
      </c>
      <c r="BD16">
        <v>6.0566000000000004</v>
      </c>
      <c r="BE16">
        <v>4.3974000000000002</v>
      </c>
      <c r="BF16">
        <v>3.4518</v>
      </c>
      <c r="BG16">
        <v>2.9477000000000002</v>
      </c>
      <c r="BH16">
        <v>2.9660000000000002</v>
      </c>
      <c r="BI16">
        <v>83.37</v>
      </c>
      <c r="BJ16">
        <v>134.16999999999999</v>
      </c>
      <c r="BK16">
        <v>136.11000000000001</v>
      </c>
      <c r="BL16">
        <v>214.48</v>
      </c>
      <c r="BM16">
        <v>196.98</v>
      </c>
      <c r="BN16">
        <v>307.97000000000003</v>
      </c>
      <c r="BO16">
        <v>271.70999999999998</v>
      </c>
      <c r="BP16">
        <v>426.77</v>
      </c>
      <c r="BQ16">
        <v>377.43</v>
      </c>
      <c r="BR16">
        <v>587.42999999999995</v>
      </c>
      <c r="BS16">
        <v>483.48</v>
      </c>
      <c r="BT16">
        <v>754.88</v>
      </c>
      <c r="BU16">
        <v>576.57000000000005</v>
      </c>
      <c r="BV16">
        <v>896.23</v>
      </c>
      <c r="BW16">
        <v>50.9</v>
      </c>
      <c r="BX16">
        <v>47.6</v>
      </c>
      <c r="BY16">
        <v>31.479600000000001</v>
      </c>
      <c r="BZ16">
        <v>-1.2</v>
      </c>
      <c r="CA16">
        <v>-0.80740000000000001</v>
      </c>
      <c r="CB16">
        <v>4.0101000000000004</v>
      </c>
      <c r="CC16">
        <v>1.7047000000000001</v>
      </c>
      <c r="CD16">
        <v>-0.80740000000000001</v>
      </c>
      <c r="CE16">
        <v>1104759</v>
      </c>
      <c r="CF16">
        <v>1</v>
      </c>
      <c r="CI16">
        <v>4.0186000000000002</v>
      </c>
      <c r="CJ16">
        <v>7.3342999999999998</v>
      </c>
      <c r="CK16">
        <v>9.0656999999999996</v>
      </c>
      <c r="CL16">
        <v>11.050700000000001</v>
      </c>
      <c r="CM16">
        <v>13.302899999999999</v>
      </c>
      <c r="CN16">
        <v>17.092099999999999</v>
      </c>
      <c r="CO16">
        <v>4.3925000000000001</v>
      </c>
      <c r="CP16">
        <v>7.7224000000000004</v>
      </c>
      <c r="CQ16">
        <v>9.5463000000000005</v>
      </c>
      <c r="CR16">
        <v>11.4373</v>
      </c>
      <c r="CS16">
        <v>13.8925</v>
      </c>
      <c r="CT16">
        <v>18.825399999999998</v>
      </c>
      <c r="CU16">
        <v>24.921600000000002</v>
      </c>
      <c r="CV16">
        <v>24.883400000000002</v>
      </c>
      <c r="CW16">
        <v>24.9239</v>
      </c>
      <c r="CX16">
        <v>25.215199999999999</v>
      </c>
      <c r="CY16">
        <v>25.020600000000002</v>
      </c>
      <c r="CZ16">
        <v>24.9787</v>
      </c>
      <c r="DB16">
        <v>10681</v>
      </c>
      <c r="DC16">
        <v>629</v>
      </c>
      <c r="DD16">
        <v>15</v>
      </c>
      <c r="DF16" t="s">
        <v>491</v>
      </c>
      <c r="DG16">
        <v>292</v>
      </c>
      <c r="DH16">
        <v>1305</v>
      </c>
      <c r="DI16">
        <v>7</v>
      </c>
      <c r="DJ16">
        <v>1</v>
      </c>
      <c r="DK16">
        <v>35</v>
      </c>
      <c r="DL16">
        <v>36.666663999999997</v>
      </c>
      <c r="DM16">
        <v>-1.2</v>
      </c>
      <c r="DN16">
        <v>2033.6713999999999</v>
      </c>
      <c r="DO16">
        <v>1915.6428000000001</v>
      </c>
      <c r="DP16">
        <v>1639.5571</v>
      </c>
      <c r="DQ16">
        <v>1504.8357000000001</v>
      </c>
      <c r="DR16">
        <v>1414.8143</v>
      </c>
      <c r="DS16">
        <v>1309.3785</v>
      </c>
      <c r="DT16">
        <v>1144.8429000000001</v>
      </c>
      <c r="DU16">
        <v>67.001400000000004</v>
      </c>
      <c r="DV16">
        <v>68.060699999999997</v>
      </c>
      <c r="DW16">
        <v>68.515000000000001</v>
      </c>
      <c r="DX16">
        <v>66.412099999999995</v>
      </c>
      <c r="DY16">
        <v>51.284300000000002</v>
      </c>
      <c r="DZ16">
        <v>58.174300000000002</v>
      </c>
      <c r="EA16">
        <v>67.455699999999993</v>
      </c>
      <c r="EB16">
        <v>32.432200000000002</v>
      </c>
      <c r="EC16">
        <v>19.227599999999999</v>
      </c>
      <c r="ED16">
        <v>11.900399999999999</v>
      </c>
      <c r="EE16">
        <v>8.3803000000000001</v>
      </c>
      <c r="EF16">
        <v>6.0566000000000004</v>
      </c>
      <c r="EG16">
        <v>4.3974000000000002</v>
      </c>
      <c r="EH16">
        <v>3.4518</v>
      </c>
      <c r="EI16">
        <v>2.9477000000000002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7.5971999999999998E-2</v>
      </c>
      <c r="EY16">
        <v>6.5851999999999994E-2</v>
      </c>
      <c r="EZ16">
        <v>5.9365000000000001E-2</v>
      </c>
      <c r="FA16">
        <v>5.2844000000000002E-2</v>
      </c>
      <c r="FB16">
        <v>5.3462999999999997E-2</v>
      </c>
      <c r="FC16">
        <v>1.2362E-2</v>
      </c>
      <c r="FD16">
        <v>1.1024000000000001E-2</v>
      </c>
      <c r="FE16">
        <v>-2.5839999999999999E-3</v>
      </c>
      <c r="FF16">
        <v>-7.8849999999999996E-3</v>
      </c>
      <c r="FG16">
        <v>-1.8808999999999999E-2</v>
      </c>
      <c r="FH16">
        <v>-1.171E-2</v>
      </c>
      <c r="FI16">
        <v>-1.5174999999999999E-2</v>
      </c>
      <c r="FJ16">
        <v>-2.1800000000000001E-3</v>
      </c>
      <c r="FK16">
        <v>-1.036E-3</v>
      </c>
      <c r="FL16">
        <v>7.9667000000000002E-2</v>
      </c>
      <c r="FM16">
        <v>7.5454999999999994E-2</v>
      </c>
      <c r="FN16">
        <v>7.3380000000000001E-2</v>
      </c>
      <c r="FO16">
        <v>7.5173000000000004E-2</v>
      </c>
      <c r="FP16">
        <v>8.5014999999999993E-2</v>
      </c>
      <c r="FQ16">
        <v>9.8906999999999995E-2</v>
      </c>
      <c r="FR16">
        <v>9.3455999999999997E-2</v>
      </c>
      <c r="FS16">
        <v>-0.30044100000000001</v>
      </c>
      <c r="FT16">
        <v>-0.29545399999999999</v>
      </c>
      <c r="FU16">
        <v>-0.29239799999999999</v>
      </c>
      <c r="FV16">
        <v>-0.29581000000000002</v>
      </c>
      <c r="FW16">
        <v>-0.30640699999999998</v>
      </c>
      <c r="FX16">
        <v>-0.307031</v>
      </c>
      <c r="FY16">
        <v>-0.29992799999999997</v>
      </c>
      <c r="FZ16">
        <v>-1.315161</v>
      </c>
      <c r="GA16">
        <v>-1.284529</v>
      </c>
      <c r="GB16">
        <v>-1.2614270000000001</v>
      </c>
      <c r="GC16">
        <v>-1.282864</v>
      </c>
      <c r="GD16">
        <v>-1.34945</v>
      </c>
      <c r="GE16">
        <v>-1.3811599999999999</v>
      </c>
      <c r="GF16">
        <v>-1.335477</v>
      </c>
      <c r="GG16">
        <v>-0.48579499999999998</v>
      </c>
      <c r="GH16">
        <v>-0.440863</v>
      </c>
      <c r="GI16">
        <v>-0.42302099999999998</v>
      </c>
      <c r="GJ16">
        <v>-0.460816</v>
      </c>
      <c r="GK16">
        <v>-0.56329200000000001</v>
      </c>
      <c r="GL16">
        <v>-0.62313799999999997</v>
      </c>
      <c r="GM16">
        <v>-0.55519200000000002</v>
      </c>
      <c r="GN16">
        <v>-0.356124</v>
      </c>
      <c r="GO16">
        <v>-0.32480999999999999</v>
      </c>
      <c r="GP16">
        <v>-0.30806</v>
      </c>
      <c r="GQ16">
        <v>-0.32911099999999999</v>
      </c>
      <c r="GR16">
        <v>-0.39382899999999998</v>
      </c>
      <c r="GS16">
        <v>-0.38440600000000003</v>
      </c>
      <c r="GT16">
        <v>-0.34181699999999998</v>
      </c>
      <c r="GU16">
        <v>0.39572200000000002</v>
      </c>
      <c r="GV16">
        <v>0.36525299999999999</v>
      </c>
      <c r="GW16">
        <v>0.29316900000000001</v>
      </c>
      <c r="GX16">
        <v>0.23217199999999999</v>
      </c>
      <c r="GY16">
        <v>0.35785400000000001</v>
      </c>
      <c r="GZ16">
        <v>0.29935600000000001</v>
      </c>
      <c r="HA16">
        <v>0.26426300000000003</v>
      </c>
      <c r="HB16">
        <v>-70</v>
      </c>
      <c r="HC16">
        <v>-70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-2.0140929999999999</v>
      </c>
      <c r="HJ16">
        <v>-1.9835339999999999</v>
      </c>
      <c r="HK16">
        <v>-1.9664060000000001</v>
      </c>
      <c r="HL16">
        <v>-1.9880949999999999</v>
      </c>
      <c r="HM16">
        <v>-2.0528270000000002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739.03399999999999</v>
      </c>
      <c r="HX16">
        <v>0</v>
      </c>
      <c r="HZ16">
        <v>738.83600000000001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764.20500000000004</v>
      </c>
      <c r="IJ16">
        <v>0</v>
      </c>
      <c r="IL16">
        <v>764.47900000000004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776.327</v>
      </c>
      <c r="IV16">
        <v>0</v>
      </c>
      <c r="IX16">
        <v>776.51300000000003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756.279</v>
      </c>
      <c r="JH16">
        <v>0</v>
      </c>
      <c r="JJ16">
        <v>756.25900000000001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704.32799999999997</v>
      </c>
      <c r="JT16">
        <v>0</v>
      </c>
      <c r="JV16">
        <v>704.15200000000004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745.22</v>
      </c>
      <c r="KF16">
        <v>0.10199999999999999</v>
      </c>
      <c r="KH16">
        <v>745.41399999999999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777.13800000000003</v>
      </c>
      <c r="KR16">
        <v>2.5000000000000001E-2</v>
      </c>
      <c r="KT16">
        <v>777.202</v>
      </c>
      <c r="KU16">
        <v>2.5000000000000001E-2</v>
      </c>
      <c r="KV16">
        <v>162.01649942380001</v>
      </c>
      <c r="KW16">
        <v>144.54482747399999</v>
      </c>
      <c r="KX16">
        <v>120.310699998</v>
      </c>
      <c r="KY16">
        <v>113.12301407610001</v>
      </c>
      <c r="KZ16">
        <v>120.2804377145</v>
      </c>
      <c r="LA16">
        <v>129.50669929949999</v>
      </c>
      <c r="LB16">
        <v>106.99243806240001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-31.194349599999999</v>
      </c>
      <c r="LI16">
        <v>-7.618171199999999</v>
      </c>
      <c r="LJ16">
        <v>-96.517035467999989</v>
      </c>
      <c r="LK16">
        <v>-74.460292542999994</v>
      </c>
      <c r="LL16">
        <v>-51.158433412000008</v>
      </c>
      <c r="LM16">
        <v>-52.769327775999997</v>
      </c>
      <c r="LN16">
        <v>-51.667741599999999</v>
      </c>
      <c r="LO16">
        <v>-14.06297112</v>
      </c>
      <c r="LP16">
        <v>-13.338744276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140.98650999999998</v>
      </c>
      <c r="LY16">
        <v>138.84737999999999</v>
      </c>
      <c r="LZ16">
        <v>147.48045000000002</v>
      </c>
      <c r="MA16">
        <v>149.107125</v>
      </c>
      <c r="MB16">
        <v>153.96202500000001</v>
      </c>
      <c r="MC16">
        <v>0</v>
      </c>
      <c r="MD16">
        <v>0</v>
      </c>
      <c r="ME16">
        <v>-32.548945113000002</v>
      </c>
      <c r="MF16">
        <v>-30.005444384099999</v>
      </c>
      <c r="MG16">
        <v>-28.983283815</v>
      </c>
      <c r="MH16">
        <v>-30.603758273599997</v>
      </c>
      <c r="MI16">
        <v>-28.888035915600003</v>
      </c>
      <c r="MJ16">
        <v>-36.250616953399998</v>
      </c>
      <c r="MK16">
        <v>-37.4508649944</v>
      </c>
      <c r="ML16">
        <v>173.9370288428</v>
      </c>
      <c r="MM16">
        <v>178.92647054689999</v>
      </c>
      <c r="MN16">
        <v>187.64943277100002</v>
      </c>
      <c r="MO16">
        <v>178.85705302650001</v>
      </c>
      <c r="MP16">
        <v>193.68668519889999</v>
      </c>
      <c r="MQ16">
        <v>47.998761626099991</v>
      </c>
      <c r="MR16">
        <v>48.584657592000021</v>
      </c>
    </row>
    <row r="17" spans="1:356" x14ac:dyDescent="0.25">
      <c r="A17">
        <v>15</v>
      </c>
      <c r="B17" t="s">
        <v>398</v>
      </c>
      <c r="C17" s="3">
        <v>42805.005787037036</v>
      </c>
      <c r="D17">
        <v>57.395899999999997</v>
      </c>
      <c r="E17">
        <v>58.080300000000001</v>
      </c>
      <c r="F17">
        <v>54</v>
      </c>
      <c r="G17">
        <v>54</v>
      </c>
      <c r="H17">
        <v>1.2395</v>
      </c>
      <c r="I17">
        <v>642.84990000000005</v>
      </c>
      <c r="J17">
        <v>19389</v>
      </c>
      <c r="K17">
        <v>35</v>
      </c>
      <c r="L17">
        <v>139006</v>
      </c>
      <c r="M17">
        <v>139014</v>
      </c>
      <c r="N17">
        <v>139220</v>
      </c>
      <c r="O17">
        <v>139238</v>
      </c>
      <c r="P17">
        <v>139261</v>
      </c>
      <c r="Q17">
        <v>139303</v>
      </c>
      <c r="R17">
        <v>220889</v>
      </c>
      <c r="S17">
        <v>220897</v>
      </c>
      <c r="T17">
        <v>239939</v>
      </c>
      <c r="U17">
        <v>239632</v>
      </c>
      <c r="V17">
        <v>215350</v>
      </c>
      <c r="W17">
        <v>215335</v>
      </c>
      <c r="X17">
        <v>216044</v>
      </c>
      <c r="Y17">
        <v>216036</v>
      </c>
      <c r="Z17">
        <v>294041</v>
      </c>
      <c r="AA17">
        <v>294025</v>
      </c>
      <c r="AB17">
        <v>1344.9301</v>
      </c>
      <c r="AC17">
        <v>15419.5352</v>
      </c>
      <c r="AD17">
        <v>6</v>
      </c>
      <c r="AE17">
        <v>146.48650000000001</v>
      </c>
      <c r="AF17">
        <v>146.48650000000001</v>
      </c>
      <c r="AG17">
        <v>146.48650000000001</v>
      </c>
      <c r="AH17">
        <v>146.48650000000001</v>
      </c>
      <c r="AI17">
        <v>146.48650000000001</v>
      </c>
      <c r="AJ17">
        <v>9.2079000000000004</v>
      </c>
      <c r="AK17">
        <v>9.2079000000000004</v>
      </c>
      <c r="AL17">
        <v>1209.1796999999999</v>
      </c>
      <c r="AM17">
        <v>1133.5109</v>
      </c>
      <c r="AN17">
        <v>1063.8334</v>
      </c>
      <c r="AO17">
        <v>900.62189999999998</v>
      </c>
      <c r="AP17">
        <v>1072.3314</v>
      </c>
      <c r="AQ17">
        <v>1006.0811</v>
      </c>
      <c r="AR17">
        <v>985.22249999999997</v>
      </c>
      <c r="AS17">
        <v>965.19870000000003</v>
      </c>
      <c r="AT17">
        <v>945.52769999999998</v>
      </c>
      <c r="AU17">
        <v>934.83920000000001</v>
      </c>
      <c r="AV17">
        <v>920.42629999999997</v>
      </c>
      <c r="AW17">
        <v>902.3</v>
      </c>
      <c r="AX17">
        <v>16</v>
      </c>
      <c r="AY17">
        <v>18.8</v>
      </c>
      <c r="AZ17">
        <v>32.151800000000001</v>
      </c>
      <c r="BA17">
        <v>19.081499999999998</v>
      </c>
      <c r="BB17">
        <v>11.841799999999999</v>
      </c>
      <c r="BC17">
        <v>8.3673000000000002</v>
      </c>
      <c r="BD17">
        <v>6.0709999999999997</v>
      </c>
      <c r="BE17">
        <v>4.4137000000000004</v>
      </c>
      <c r="BF17">
        <v>3.4489000000000001</v>
      </c>
      <c r="BG17">
        <v>2.9499</v>
      </c>
      <c r="BH17">
        <v>2.9619</v>
      </c>
      <c r="BI17">
        <v>81.93</v>
      </c>
      <c r="BJ17">
        <v>132.83000000000001</v>
      </c>
      <c r="BK17">
        <v>134.06</v>
      </c>
      <c r="BL17">
        <v>212.19</v>
      </c>
      <c r="BM17">
        <v>193.81</v>
      </c>
      <c r="BN17">
        <v>304.14</v>
      </c>
      <c r="BO17">
        <v>266.87</v>
      </c>
      <c r="BP17">
        <v>420.67</v>
      </c>
      <c r="BQ17">
        <v>368.85</v>
      </c>
      <c r="BR17">
        <v>578.95000000000005</v>
      </c>
      <c r="BS17">
        <v>471.56</v>
      </c>
      <c r="BT17">
        <v>744.82</v>
      </c>
      <c r="BU17">
        <v>564.39</v>
      </c>
      <c r="BV17">
        <v>884.9</v>
      </c>
      <c r="BW17">
        <v>50.4</v>
      </c>
      <c r="BX17">
        <v>47.6</v>
      </c>
      <c r="BY17">
        <v>29.764199999999999</v>
      </c>
      <c r="BZ17">
        <v>-1.05</v>
      </c>
      <c r="CA17">
        <v>-1.3140000000000001</v>
      </c>
      <c r="CB17">
        <v>2.4967000000000001</v>
      </c>
      <c r="CC17">
        <v>2.0939999999999999</v>
      </c>
      <c r="CD17">
        <v>-1.3140000000000001</v>
      </c>
      <c r="CE17">
        <v>1104759</v>
      </c>
      <c r="CF17">
        <v>2</v>
      </c>
      <c r="CI17">
        <v>3.895</v>
      </c>
      <c r="CJ17">
        <v>7.1443000000000003</v>
      </c>
      <c r="CK17">
        <v>8.8571000000000009</v>
      </c>
      <c r="CL17">
        <v>10.8971</v>
      </c>
      <c r="CM17">
        <v>13.018599999999999</v>
      </c>
      <c r="CN17">
        <v>16.29</v>
      </c>
      <c r="CO17">
        <v>4.1715999999999998</v>
      </c>
      <c r="CP17">
        <v>7.6134000000000004</v>
      </c>
      <c r="CQ17">
        <v>9.1044999999999998</v>
      </c>
      <c r="CR17">
        <v>11.238799999999999</v>
      </c>
      <c r="CS17">
        <v>13.394</v>
      </c>
      <c r="CT17">
        <v>18.088100000000001</v>
      </c>
      <c r="CU17">
        <v>24.934799999999999</v>
      </c>
      <c r="CV17">
        <v>24.930900000000001</v>
      </c>
      <c r="CW17">
        <v>25.0106</v>
      </c>
      <c r="CX17">
        <v>25.107900000000001</v>
      </c>
      <c r="CY17">
        <v>24.9574</v>
      </c>
      <c r="CZ17">
        <v>24.858000000000001</v>
      </c>
      <c r="DB17">
        <v>10681</v>
      </c>
      <c r="DC17">
        <v>629</v>
      </c>
      <c r="DD17">
        <v>16</v>
      </c>
      <c r="DF17" t="s">
        <v>491</v>
      </c>
      <c r="DG17">
        <v>292</v>
      </c>
      <c r="DH17">
        <v>1305</v>
      </c>
      <c r="DI17">
        <v>7</v>
      </c>
      <c r="DJ17">
        <v>1</v>
      </c>
      <c r="DK17">
        <v>35</v>
      </c>
      <c r="DL17">
        <v>34</v>
      </c>
      <c r="DM17">
        <v>-1.05</v>
      </c>
      <c r="DN17">
        <v>1961.8715</v>
      </c>
      <c r="DO17">
        <v>1839.75</v>
      </c>
      <c r="DP17">
        <v>1581.6357</v>
      </c>
      <c r="DQ17">
        <v>1463.3286000000001</v>
      </c>
      <c r="DR17">
        <v>1401.1713999999999</v>
      </c>
      <c r="DS17">
        <v>1324.9</v>
      </c>
      <c r="DT17">
        <v>1114.4429</v>
      </c>
      <c r="DU17">
        <v>62.443600000000004</v>
      </c>
      <c r="DV17">
        <v>64.5214</v>
      </c>
      <c r="DW17">
        <v>63.5886</v>
      </c>
      <c r="DX17">
        <v>60.799300000000002</v>
      </c>
      <c r="DY17">
        <v>51.333599999999997</v>
      </c>
      <c r="DZ17">
        <v>59.199300000000001</v>
      </c>
      <c r="EA17">
        <v>66.872100000000003</v>
      </c>
      <c r="EB17">
        <v>32.151800000000001</v>
      </c>
      <c r="EC17">
        <v>19.081499999999998</v>
      </c>
      <c r="ED17">
        <v>11.841799999999999</v>
      </c>
      <c r="EE17">
        <v>8.3673000000000002</v>
      </c>
      <c r="EF17">
        <v>6.0709999999999997</v>
      </c>
      <c r="EG17">
        <v>4.4137000000000004</v>
      </c>
      <c r="EH17">
        <v>3.4489000000000001</v>
      </c>
      <c r="EI17">
        <v>2.9499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7.4771000000000004E-2</v>
      </c>
      <c r="EY17">
        <v>6.4602000000000007E-2</v>
      </c>
      <c r="EZ17">
        <v>5.7969E-2</v>
      </c>
      <c r="FA17">
        <v>5.2144000000000003E-2</v>
      </c>
      <c r="FB17">
        <v>5.2330000000000002E-2</v>
      </c>
      <c r="FC17">
        <v>1.2964E-2</v>
      </c>
      <c r="FD17">
        <v>1.1545E-2</v>
      </c>
      <c r="FE17">
        <v>-2.5839999999999999E-3</v>
      </c>
      <c r="FF17">
        <v>-7.8860000000000006E-3</v>
      </c>
      <c r="FG17">
        <v>-1.881E-2</v>
      </c>
      <c r="FH17">
        <v>-1.171E-2</v>
      </c>
      <c r="FI17">
        <v>-1.5176E-2</v>
      </c>
      <c r="FJ17">
        <v>-4.0150000000000003E-3</v>
      </c>
      <c r="FK17">
        <v>-2.1589999999999999E-3</v>
      </c>
      <c r="FL17">
        <v>7.9709000000000002E-2</v>
      </c>
      <c r="FM17">
        <v>7.5496999999999995E-2</v>
      </c>
      <c r="FN17">
        <v>7.3417999999999997E-2</v>
      </c>
      <c r="FO17">
        <v>7.5207999999999997E-2</v>
      </c>
      <c r="FP17">
        <v>8.5051000000000002E-2</v>
      </c>
      <c r="FQ17">
        <v>9.8946000000000006E-2</v>
      </c>
      <c r="FR17">
        <v>9.3517000000000003E-2</v>
      </c>
      <c r="FS17">
        <v>-0.30000199999999999</v>
      </c>
      <c r="FT17">
        <v>-0.29500100000000001</v>
      </c>
      <c r="FU17">
        <v>-0.29198299999999999</v>
      </c>
      <c r="FV17">
        <v>-0.295431</v>
      </c>
      <c r="FW17">
        <v>-0.30607299999999998</v>
      </c>
      <c r="FX17">
        <v>-0.306537</v>
      </c>
      <c r="FY17">
        <v>-0.299263</v>
      </c>
      <c r="FZ17">
        <v>-1.3143579999999999</v>
      </c>
      <c r="GA17">
        <v>-1.2836099999999999</v>
      </c>
      <c r="GB17">
        <v>-1.2607269999999999</v>
      </c>
      <c r="GC17">
        <v>-1.2823990000000001</v>
      </c>
      <c r="GD17">
        <v>-1.349329</v>
      </c>
      <c r="GE17">
        <v>-1.3768279999999999</v>
      </c>
      <c r="GF17">
        <v>-1.3300160000000001</v>
      </c>
      <c r="GG17">
        <v>-0.48578199999999999</v>
      </c>
      <c r="GH17">
        <v>-0.44090800000000002</v>
      </c>
      <c r="GI17">
        <v>-0.42296899999999998</v>
      </c>
      <c r="GJ17">
        <v>-0.460644</v>
      </c>
      <c r="GK17">
        <v>-0.56288400000000005</v>
      </c>
      <c r="GL17">
        <v>-0.62249299999999996</v>
      </c>
      <c r="GM17">
        <v>-0.55523800000000001</v>
      </c>
      <c r="GN17">
        <v>-0.35531000000000001</v>
      </c>
      <c r="GO17">
        <v>-0.323936</v>
      </c>
      <c r="GP17">
        <v>-0.30741000000000002</v>
      </c>
      <c r="GQ17">
        <v>-0.32865800000000001</v>
      </c>
      <c r="GR17">
        <v>-0.39369900000000002</v>
      </c>
      <c r="GS17">
        <v>-0.38462800000000003</v>
      </c>
      <c r="GT17">
        <v>-0.34102199999999999</v>
      </c>
      <c r="GU17">
        <v>0.39498499999999998</v>
      </c>
      <c r="GV17">
        <v>0.36365799999999998</v>
      </c>
      <c r="GW17">
        <v>0.29204999999999998</v>
      </c>
      <c r="GX17">
        <v>0.23155600000000001</v>
      </c>
      <c r="GY17">
        <v>0.35800700000000002</v>
      </c>
      <c r="GZ17">
        <v>0.2999</v>
      </c>
      <c r="HA17">
        <v>0.26395600000000002</v>
      </c>
      <c r="HB17">
        <v>-70</v>
      </c>
      <c r="HC17">
        <v>-70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-2.0135869999999998</v>
      </c>
      <c r="HJ17">
        <v>-1.9831270000000001</v>
      </c>
      <c r="HK17">
        <v>-1.966067</v>
      </c>
      <c r="HL17">
        <v>-1.9876959999999999</v>
      </c>
      <c r="HM17">
        <v>-2.0523560000000001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739.03399999999999</v>
      </c>
      <c r="HX17">
        <v>0</v>
      </c>
      <c r="HZ17">
        <v>738.83600000000001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764.20500000000004</v>
      </c>
      <c r="IJ17">
        <v>0</v>
      </c>
      <c r="IL17">
        <v>764.47900000000004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776.327</v>
      </c>
      <c r="IV17">
        <v>0</v>
      </c>
      <c r="IX17">
        <v>776.51300000000003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756.279</v>
      </c>
      <c r="JH17">
        <v>0</v>
      </c>
      <c r="JJ17">
        <v>756.25900000000001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704.32799999999997</v>
      </c>
      <c r="JT17">
        <v>0</v>
      </c>
      <c r="JV17">
        <v>704.15200000000004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745.22</v>
      </c>
      <c r="KF17">
        <v>0.10199999999999999</v>
      </c>
      <c r="KH17">
        <v>745.41399999999999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777.13800000000003</v>
      </c>
      <c r="KR17">
        <v>2.5000000000000001E-2</v>
      </c>
      <c r="KT17">
        <v>777.202</v>
      </c>
      <c r="KU17">
        <v>2.5000000000000001E-2</v>
      </c>
      <c r="KV17">
        <v>156.37881539349999</v>
      </c>
      <c r="KW17">
        <v>138.89560574999999</v>
      </c>
      <c r="KX17">
        <v>116.12052982260001</v>
      </c>
      <c r="KY17">
        <v>110.0540173488</v>
      </c>
      <c r="KZ17">
        <v>119.17102874139999</v>
      </c>
      <c r="LA17">
        <v>131.09355540000001</v>
      </c>
      <c r="LB17">
        <v>104.21935667930001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-31.144159200000001</v>
      </c>
      <c r="LI17">
        <v>-7.6012801999999997</v>
      </c>
      <c r="LJ17">
        <v>-94.879560945999984</v>
      </c>
      <c r="LK17">
        <v>-72.801224759999997</v>
      </c>
      <c r="LL17">
        <v>-49.368808592999997</v>
      </c>
      <c r="LM17">
        <v>-51.85252116600001</v>
      </c>
      <c r="LN17">
        <v>-50.132969665999994</v>
      </c>
      <c r="LO17">
        <v>-12.321233771999998</v>
      </c>
      <c r="LP17">
        <v>-12.483530176000002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140.95108999999999</v>
      </c>
      <c r="LY17">
        <v>138.81889000000001</v>
      </c>
      <c r="LZ17">
        <v>147.45502500000001</v>
      </c>
      <c r="MA17">
        <v>149.0772</v>
      </c>
      <c r="MB17">
        <v>153.92670000000001</v>
      </c>
      <c r="MC17">
        <v>0</v>
      </c>
      <c r="MD17">
        <v>0</v>
      </c>
      <c r="ME17">
        <v>-30.333976895200003</v>
      </c>
      <c r="MF17">
        <v>-28.448001431200002</v>
      </c>
      <c r="MG17">
        <v>-26.896006553399999</v>
      </c>
      <c r="MH17">
        <v>-28.006832749200001</v>
      </c>
      <c r="MI17">
        <v>-28.894862102400001</v>
      </c>
      <c r="MJ17">
        <v>-36.851149854900001</v>
      </c>
      <c r="MK17">
        <v>-37.129931059800001</v>
      </c>
      <c r="ML17">
        <v>172.11636755230001</v>
      </c>
      <c r="MM17">
        <v>176.4652695588</v>
      </c>
      <c r="MN17">
        <v>187.3107396762</v>
      </c>
      <c r="MO17">
        <v>179.2718634336</v>
      </c>
      <c r="MP17">
        <v>194.06989697300003</v>
      </c>
      <c r="MQ17">
        <v>50.777012573100009</v>
      </c>
      <c r="MR17">
        <v>47.004615243499998</v>
      </c>
    </row>
    <row r="18" spans="1:356" x14ac:dyDescent="0.25">
      <c r="A18">
        <v>15</v>
      </c>
      <c r="B18" t="s">
        <v>399</v>
      </c>
      <c r="C18" s="3">
        <v>42805.007233796299</v>
      </c>
      <c r="D18">
        <v>57.295299999999997</v>
      </c>
      <c r="E18">
        <v>58.037800000000004</v>
      </c>
      <c r="F18">
        <v>70</v>
      </c>
      <c r="G18">
        <v>54</v>
      </c>
      <c r="H18">
        <v>1.2395</v>
      </c>
      <c r="I18">
        <v>643.05650000000003</v>
      </c>
      <c r="J18">
        <v>19381</v>
      </c>
      <c r="K18">
        <v>35</v>
      </c>
      <c r="L18">
        <v>139006</v>
      </c>
      <c r="M18">
        <v>139014</v>
      </c>
      <c r="N18">
        <v>139220</v>
      </c>
      <c r="O18">
        <v>139238</v>
      </c>
      <c r="P18">
        <v>139261</v>
      </c>
      <c r="Q18">
        <v>139303</v>
      </c>
      <c r="R18">
        <v>220889</v>
      </c>
      <c r="S18">
        <v>220897</v>
      </c>
      <c r="T18">
        <v>239939</v>
      </c>
      <c r="U18">
        <v>239632</v>
      </c>
      <c r="V18">
        <v>215350</v>
      </c>
      <c r="W18">
        <v>215335</v>
      </c>
      <c r="X18">
        <v>216044</v>
      </c>
      <c r="Y18">
        <v>216036</v>
      </c>
      <c r="Z18">
        <v>294041</v>
      </c>
      <c r="AA18">
        <v>294025</v>
      </c>
      <c r="AB18">
        <v>1344.9301</v>
      </c>
      <c r="AC18">
        <v>15439.2598</v>
      </c>
      <c r="AD18">
        <v>6</v>
      </c>
      <c r="AE18">
        <v>147.1541</v>
      </c>
      <c r="AF18">
        <v>147.1541</v>
      </c>
      <c r="AG18">
        <v>147.1541</v>
      </c>
      <c r="AH18">
        <v>147.1541</v>
      </c>
      <c r="AI18">
        <v>147.1541</v>
      </c>
      <c r="AJ18">
        <v>9.8754000000000008</v>
      </c>
      <c r="AK18">
        <v>9.8754000000000008</v>
      </c>
      <c r="AL18">
        <v>1203.3203000000001</v>
      </c>
      <c r="AM18">
        <v>1124.7235000000001</v>
      </c>
      <c r="AN18">
        <v>1057.6666</v>
      </c>
      <c r="AO18">
        <v>898.76620000000003</v>
      </c>
      <c r="AP18">
        <v>1068.7632000000001</v>
      </c>
      <c r="AQ18">
        <v>1002.939</v>
      </c>
      <c r="AR18">
        <v>982.54549999999995</v>
      </c>
      <c r="AS18">
        <v>962.73749999999995</v>
      </c>
      <c r="AT18">
        <v>942.98249999999996</v>
      </c>
      <c r="AU18">
        <v>932.05759999999998</v>
      </c>
      <c r="AV18">
        <v>917.77539999999999</v>
      </c>
      <c r="AW18">
        <v>900.35720000000003</v>
      </c>
      <c r="AX18">
        <v>16</v>
      </c>
      <c r="AY18">
        <v>17.600000000000001</v>
      </c>
      <c r="AZ18">
        <v>32.104599999999998</v>
      </c>
      <c r="BA18">
        <v>19.062799999999999</v>
      </c>
      <c r="BB18">
        <v>11.825100000000001</v>
      </c>
      <c r="BC18">
        <v>8.3727999999999998</v>
      </c>
      <c r="BD18">
        <v>6.0846999999999998</v>
      </c>
      <c r="BE18">
        <v>4.4500999999999999</v>
      </c>
      <c r="BF18">
        <v>3.4815999999999998</v>
      </c>
      <c r="BG18">
        <v>2.9468999999999999</v>
      </c>
      <c r="BH18">
        <v>2.9615</v>
      </c>
      <c r="BI18">
        <v>81.680000000000007</v>
      </c>
      <c r="BJ18">
        <v>132.35</v>
      </c>
      <c r="BK18">
        <v>134.49</v>
      </c>
      <c r="BL18">
        <v>211.55</v>
      </c>
      <c r="BM18">
        <v>194.3</v>
      </c>
      <c r="BN18">
        <v>303.39999999999998</v>
      </c>
      <c r="BO18">
        <v>267.43</v>
      </c>
      <c r="BP18">
        <v>418.78</v>
      </c>
      <c r="BQ18">
        <v>369.04</v>
      </c>
      <c r="BR18">
        <v>574.61</v>
      </c>
      <c r="BS18">
        <v>471</v>
      </c>
      <c r="BT18">
        <v>740.57</v>
      </c>
      <c r="BU18">
        <v>565.9</v>
      </c>
      <c r="BV18">
        <v>887.46</v>
      </c>
      <c r="BW18">
        <v>50.1</v>
      </c>
      <c r="BX18">
        <v>47.5</v>
      </c>
      <c r="BY18">
        <v>30.6706</v>
      </c>
      <c r="BZ18">
        <v>0.81</v>
      </c>
      <c r="CA18">
        <v>0.53169999999999995</v>
      </c>
      <c r="CB18">
        <v>2.6833999999999998</v>
      </c>
      <c r="CC18">
        <v>0.69099999999999995</v>
      </c>
      <c r="CD18">
        <v>0.53169999999999995</v>
      </c>
      <c r="CE18">
        <v>1104759</v>
      </c>
      <c r="CF18">
        <v>1</v>
      </c>
      <c r="CI18">
        <v>3.9643000000000002</v>
      </c>
      <c r="CJ18">
        <v>7.1829000000000001</v>
      </c>
      <c r="CK18">
        <v>8.9207000000000001</v>
      </c>
      <c r="CL18">
        <v>10.9057</v>
      </c>
      <c r="CM18">
        <v>13.0814</v>
      </c>
      <c r="CN18">
        <v>15.87</v>
      </c>
      <c r="CO18">
        <v>4.4566999999999997</v>
      </c>
      <c r="CP18">
        <v>7.694</v>
      </c>
      <c r="CQ18">
        <v>9.3835999999999995</v>
      </c>
      <c r="CR18">
        <v>11.376099999999999</v>
      </c>
      <c r="CS18">
        <v>13.844799999999999</v>
      </c>
      <c r="CT18">
        <v>16.755199999999999</v>
      </c>
      <c r="CU18">
        <v>24.8507</v>
      </c>
      <c r="CV18">
        <v>24.880600000000001</v>
      </c>
      <c r="CW18">
        <v>25.0032</v>
      </c>
      <c r="CX18">
        <v>25.148499999999999</v>
      </c>
      <c r="CY18">
        <v>25.021799999999999</v>
      </c>
      <c r="CZ18">
        <v>25.071999999999999</v>
      </c>
      <c r="DB18">
        <v>10681</v>
      </c>
      <c r="DC18">
        <v>629</v>
      </c>
      <c r="DD18">
        <v>17</v>
      </c>
      <c r="DF18" t="s">
        <v>491</v>
      </c>
      <c r="DG18">
        <v>292</v>
      </c>
      <c r="DH18">
        <v>1305</v>
      </c>
      <c r="DI18">
        <v>7</v>
      </c>
      <c r="DJ18">
        <v>1</v>
      </c>
      <c r="DK18">
        <v>35</v>
      </c>
      <c r="DL18">
        <v>36.5</v>
      </c>
      <c r="DM18">
        <v>0.81</v>
      </c>
      <c r="DN18">
        <v>1986.8429000000001</v>
      </c>
      <c r="DO18">
        <v>1860.2643</v>
      </c>
      <c r="DP18">
        <v>1594.2428</v>
      </c>
      <c r="DQ18">
        <v>1474.5643</v>
      </c>
      <c r="DR18">
        <v>1390.4572000000001</v>
      </c>
      <c r="DS18">
        <v>1325.3643</v>
      </c>
      <c r="DT18">
        <v>1215.6786</v>
      </c>
      <c r="DU18">
        <v>56.6143</v>
      </c>
      <c r="DV18">
        <v>55.389299999999999</v>
      </c>
      <c r="DW18">
        <v>54.475700000000003</v>
      </c>
      <c r="DX18">
        <v>52.780700000000003</v>
      </c>
      <c r="DY18">
        <v>64.764300000000006</v>
      </c>
      <c r="DZ18">
        <v>58.2729</v>
      </c>
      <c r="EA18">
        <v>67.241399999999999</v>
      </c>
      <c r="EB18">
        <v>32.104599999999998</v>
      </c>
      <c r="EC18">
        <v>19.062799999999999</v>
      </c>
      <c r="ED18">
        <v>11.825100000000001</v>
      </c>
      <c r="EE18">
        <v>8.3727999999999998</v>
      </c>
      <c r="EF18">
        <v>6.0846999999999998</v>
      </c>
      <c r="EG18">
        <v>4.4500999999999999</v>
      </c>
      <c r="EH18">
        <v>3.4815999999999998</v>
      </c>
      <c r="EI18">
        <v>2.9468999999999999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7.3247999999999994E-2</v>
      </c>
      <c r="EY18">
        <v>6.3011999999999999E-2</v>
      </c>
      <c r="EZ18">
        <v>5.6433999999999998E-2</v>
      </c>
      <c r="FA18">
        <v>5.1395000000000003E-2</v>
      </c>
      <c r="FB18">
        <v>5.0941E-2</v>
      </c>
      <c r="FC18">
        <v>1.2909E-2</v>
      </c>
      <c r="FD18">
        <v>1.1528E-2</v>
      </c>
      <c r="FE18">
        <v>-2.5839999999999999E-3</v>
      </c>
      <c r="FF18">
        <v>-7.8860000000000006E-3</v>
      </c>
      <c r="FG18">
        <v>-1.881E-2</v>
      </c>
      <c r="FH18">
        <v>-1.171E-2</v>
      </c>
      <c r="FI18">
        <v>-1.5176E-2</v>
      </c>
      <c r="FJ18">
        <v>-6.8009999999999998E-3</v>
      </c>
      <c r="FK18">
        <v>-3.813E-3</v>
      </c>
      <c r="FL18">
        <v>7.9686000000000007E-2</v>
      </c>
      <c r="FM18">
        <v>7.5472999999999998E-2</v>
      </c>
      <c r="FN18">
        <v>7.3398000000000005E-2</v>
      </c>
      <c r="FO18">
        <v>7.5190999999999994E-2</v>
      </c>
      <c r="FP18">
        <v>8.5033999999999998E-2</v>
      </c>
      <c r="FQ18">
        <v>9.8919999999999994E-2</v>
      </c>
      <c r="FR18">
        <v>9.3424999999999994E-2</v>
      </c>
      <c r="FS18">
        <v>-0.300238</v>
      </c>
      <c r="FT18">
        <v>-0.29525099999999999</v>
      </c>
      <c r="FU18">
        <v>-0.29219899999999999</v>
      </c>
      <c r="FV18">
        <v>-0.29559600000000003</v>
      </c>
      <c r="FW18">
        <v>-0.30627799999999999</v>
      </c>
      <c r="FX18">
        <v>-0.306394</v>
      </c>
      <c r="FY18">
        <v>-0.29962</v>
      </c>
      <c r="FZ18">
        <v>-1.3146659999999999</v>
      </c>
      <c r="GA18">
        <v>-1.2840259999999999</v>
      </c>
      <c r="GB18">
        <v>-1.2609360000000001</v>
      </c>
      <c r="GC18">
        <v>-1.282289</v>
      </c>
      <c r="GD18">
        <v>-1.3503039999999999</v>
      </c>
      <c r="GE18">
        <v>-1.369618</v>
      </c>
      <c r="GF18">
        <v>-1.326508</v>
      </c>
      <c r="GG18">
        <v>-0.485877</v>
      </c>
      <c r="GH18">
        <v>-0.44094299999999997</v>
      </c>
      <c r="GI18">
        <v>-0.423093</v>
      </c>
      <c r="GJ18">
        <v>-0.460928</v>
      </c>
      <c r="GK18">
        <v>-0.56333699999999998</v>
      </c>
      <c r="GL18">
        <v>-0.62281299999999995</v>
      </c>
      <c r="GM18">
        <v>-0.55387799999999998</v>
      </c>
      <c r="GN18">
        <v>-0.35561999999999999</v>
      </c>
      <c r="GO18">
        <v>-0.32433099999999998</v>
      </c>
      <c r="GP18">
        <v>-0.30760300000000002</v>
      </c>
      <c r="GQ18">
        <v>-0.32854499999999998</v>
      </c>
      <c r="GR18">
        <v>-0.39334400000000003</v>
      </c>
      <c r="GS18">
        <v>-0.38461400000000001</v>
      </c>
      <c r="GT18">
        <v>-0.343692</v>
      </c>
      <c r="GU18">
        <v>0.39554499999999998</v>
      </c>
      <c r="GV18">
        <v>0.36394300000000002</v>
      </c>
      <c r="GW18">
        <v>0.29206799999999999</v>
      </c>
      <c r="GX18">
        <v>0.231741</v>
      </c>
      <c r="GY18">
        <v>0.359122</v>
      </c>
      <c r="GZ18">
        <v>0.30104999999999998</v>
      </c>
      <c r="HA18">
        <v>0.26392599999999999</v>
      </c>
      <c r="HB18">
        <v>-70</v>
      </c>
      <c r="HC18">
        <v>-70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-2.0135879999999999</v>
      </c>
      <c r="HJ18">
        <v>-1.983177</v>
      </c>
      <c r="HK18">
        <v>-1.966107</v>
      </c>
      <c r="HL18">
        <v>-1.987743</v>
      </c>
      <c r="HM18">
        <v>-2.0524119999999999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739.03399999999999</v>
      </c>
      <c r="HX18">
        <v>0</v>
      </c>
      <c r="HZ18">
        <v>738.83600000000001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764.20500000000004</v>
      </c>
      <c r="IJ18">
        <v>0</v>
      </c>
      <c r="IL18">
        <v>764.47900000000004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776.327</v>
      </c>
      <c r="IV18">
        <v>0</v>
      </c>
      <c r="IX18">
        <v>776.51300000000003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756.279</v>
      </c>
      <c r="JH18">
        <v>0</v>
      </c>
      <c r="JJ18">
        <v>756.25900000000001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704.32799999999997</v>
      </c>
      <c r="JT18">
        <v>0</v>
      </c>
      <c r="JV18">
        <v>704.15200000000004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745.22</v>
      </c>
      <c r="KF18">
        <v>0.10199999999999999</v>
      </c>
      <c r="KH18">
        <v>745.41399999999999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777.13800000000003</v>
      </c>
      <c r="KR18">
        <v>2.5000000000000001E-2</v>
      </c>
      <c r="KT18">
        <v>777.202</v>
      </c>
      <c r="KU18">
        <v>2.5000000000000001E-2</v>
      </c>
      <c r="KV18">
        <v>158.32356332940003</v>
      </c>
      <c r="KW18">
        <v>140.39972751389999</v>
      </c>
      <c r="KX18">
        <v>117.01423303440001</v>
      </c>
      <c r="KY18">
        <v>110.87396428129999</v>
      </c>
      <c r="KZ18">
        <v>118.2361375448</v>
      </c>
      <c r="LA18">
        <v>131.10503655599999</v>
      </c>
      <c r="LB18">
        <v>113.57477320499999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-31.1296304</v>
      </c>
      <c r="LI18">
        <v>-7.6103479999999992</v>
      </c>
      <c r="LJ18">
        <v>-92.899558223999975</v>
      </c>
      <c r="LK18">
        <v>-70.783217275999988</v>
      </c>
      <c r="LL18">
        <v>-47.441456063999993</v>
      </c>
      <c r="LM18">
        <v>-50.887638965000001</v>
      </c>
      <c r="LN18">
        <v>-48.293622559999996</v>
      </c>
      <c r="LO18">
        <v>-8.3656267440000001</v>
      </c>
      <c r="LP18">
        <v>-10.234009220000001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140.95115999999999</v>
      </c>
      <c r="LY18">
        <v>138.82238999999998</v>
      </c>
      <c r="LZ18">
        <v>147.45802499999999</v>
      </c>
      <c r="MA18">
        <v>149.080725</v>
      </c>
      <c r="MB18">
        <v>153.93089999999998</v>
      </c>
      <c r="MC18">
        <v>0</v>
      </c>
      <c r="MD18">
        <v>0</v>
      </c>
      <c r="ME18">
        <v>-27.5075862411</v>
      </c>
      <c r="MF18">
        <v>-24.423524109899997</v>
      </c>
      <c r="MG18">
        <v>-23.0482873401</v>
      </c>
      <c r="MH18">
        <v>-24.328102489600003</v>
      </c>
      <c r="MI18">
        <v>-36.484126469100005</v>
      </c>
      <c r="MJ18">
        <v>-36.293119667699997</v>
      </c>
      <c r="MK18">
        <v>-37.2435321492</v>
      </c>
      <c r="ML18">
        <v>178.86757886430004</v>
      </c>
      <c r="MM18">
        <v>184.01537612799999</v>
      </c>
      <c r="MN18">
        <v>193.98251463030002</v>
      </c>
      <c r="MO18">
        <v>184.73894782669998</v>
      </c>
      <c r="MP18">
        <v>187.38928851569997</v>
      </c>
      <c r="MQ18">
        <v>55.316659744299997</v>
      </c>
      <c r="MR18">
        <v>58.486883835799979</v>
      </c>
    </row>
    <row r="19" spans="1:356" x14ac:dyDescent="0.25">
      <c r="A19">
        <v>15</v>
      </c>
      <c r="B19" t="s">
        <v>400</v>
      </c>
      <c r="C19" s="3">
        <v>42805.008587962962</v>
      </c>
      <c r="D19">
        <v>57.075000000000003</v>
      </c>
      <c r="E19">
        <v>57.944500000000005</v>
      </c>
      <c r="F19">
        <v>61</v>
      </c>
      <c r="G19">
        <v>47</v>
      </c>
      <c r="H19">
        <v>1.1893</v>
      </c>
      <c r="I19">
        <v>585.66099999999994</v>
      </c>
      <c r="J19">
        <v>17311</v>
      </c>
      <c r="K19">
        <v>35</v>
      </c>
      <c r="L19">
        <v>139006</v>
      </c>
      <c r="M19">
        <v>139014</v>
      </c>
      <c r="N19">
        <v>139220</v>
      </c>
      <c r="O19">
        <v>139238</v>
      </c>
      <c r="P19">
        <v>139261</v>
      </c>
      <c r="Q19">
        <v>139303</v>
      </c>
      <c r="R19">
        <v>220889</v>
      </c>
      <c r="S19">
        <v>220897</v>
      </c>
      <c r="T19">
        <v>239939</v>
      </c>
      <c r="U19">
        <v>239632</v>
      </c>
      <c r="V19">
        <v>215350</v>
      </c>
      <c r="W19">
        <v>215335</v>
      </c>
      <c r="X19">
        <v>216044</v>
      </c>
      <c r="Y19">
        <v>216036</v>
      </c>
      <c r="Z19">
        <v>294041</v>
      </c>
      <c r="AA19">
        <v>294025</v>
      </c>
      <c r="AB19">
        <v>1344.9301</v>
      </c>
      <c r="AC19">
        <v>15456.9238</v>
      </c>
      <c r="AD19">
        <v>6</v>
      </c>
      <c r="AE19">
        <v>147.7473</v>
      </c>
      <c r="AF19">
        <v>147.7473</v>
      </c>
      <c r="AG19">
        <v>147.7473</v>
      </c>
      <c r="AH19">
        <v>147.7473</v>
      </c>
      <c r="AI19">
        <v>147.7473</v>
      </c>
      <c r="AJ19">
        <v>10.4687</v>
      </c>
      <c r="AK19">
        <v>10.4687</v>
      </c>
      <c r="AL19">
        <v>1210.3516</v>
      </c>
      <c r="AM19">
        <v>1121.8014000000001</v>
      </c>
      <c r="AN19">
        <v>1069.1666</v>
      </c>
      <c r="AO19">
        <v>905.4307</v>
      </c>
      <c r="AP19">
        <v>1075.4856</v>
      </c>
      <c r="AQ19">
        <v>1010.2742</v>
      </c>
      <c r="AR19">
        <v>992.38800000000003</v>
      </c>
      <c r="AS19">
        <v>974.48749999999995</v>
      </c>
      <c r="AT19">
        <v>956.67060000000004</v>
      </c>
      <c r="AU19">
        <v>948.59969999999998</v>
      </c>
      <c r="AV19">
        <v>937.11300000000006</v>
      </c>
      <c r="AW19">
        <v>921.47730000000001</v>
      </c>
      <c r="AX19">
        <v>16</v>
      </c>
      <c r="AY19">
        <v>19.2</v>
      </c>
      <c r="AZ19">
        <v>32.307699999999997</v>
      </c>
      <c r="BA19">
        <v>19.537800000000001</v>
      </c>
      <c r="BB19">
        <v>12.0421</v>
      </c>
      <c r="BC19">
        <v>8.4168000000000003</v>
      </c>
      <c r="BD19">
        <v>6.0178000000000003</v>
      </c>
      <c r="BE19">
        <v>4.3388</v>
      </c>
      <c r="BF19">
        <v>3.3540999999999999</v>
      </c>
      <c r="BG19">
        <v>2.8205</v>
      </c>
      <c r="BH19">
        <v>2.8359000000000001</v>
      </c>
      <c r="BI19">
        <v>89.94</v>
      </c>
      <c r="BJ19">
        <v>124.37</v>
      </c>
      <c r="BK19">
        <v>147.88999999999999</v>
      </c>
      <c r="BL19">
        <v>200.08</v>
      </c>
      <c r="BM19">
        <v>216.64</v>
      </c>
      <c r="BN19">
        <v>289.29000000000002</v>
      </c>
      <c r="BO19">
        <v>300.88</v>
      </c>
      <c r="BP19">
        <v>404.81</v>
      </c>
      <c r="BQ19">
        <v>423.69</v>
      </c>
      <c r="BR19">
        <v>564.96</v>
      </c>
      <c r="BS19">
        <v>549.69000000000005</v>
      </c>
      <c r="BT19">
        <v>738.73</v>
      </c>
      <c r="BU19">
        <v>660.34</v>
      </c>
      <c r="BV19">
        <v>886.79</v>
      </c>
      <c r="BW19">
        <v>50.5</v>
      </c>
      <c r="BX19">
        <v>47.6</v>
      </c>
      <c r="BY19">
        <v>22.605799999999999</v>
      </c>
      <c r="BZ19">
        <v>-7.7818189999999996</v>
      </c>
      <c r="CA19">
        <v>-6.3735999999999997</v>
      </c>
      <c r="CB19">
        <v>6.3735999999999997</v>
      </c>
      <c r="CC19">
        <v>8.6278000000000006</v>
      </c>
      <c r="CD19">
        <v>-6.3735999999999997</v>
      </c>
      <c r="CE19">
        <v>6208106</v>
      </c>
      <c r="CF19">
        <v>2</v>
      </c>
      <c r="CI19">
        <v>3.7450000000000001</v>
      </c>
      <c r="CJ19">
        <v>6.82</v>
      </c>
      <c r="CK19">
        <v>8.4606999999999992</v>
      </c>
      <c r="CL19">
        <v>10.347099999999999</v>
      </c>
      <c r="CM19">
        <v>12.2136</v>
      </c>
      <c r="CN19">
        <v>15.4421</v>
      </c>
      <c r="CO19">
        <v>4.3048999999999999</v>
      </c>
      <c r="CP19">
        <v>7.2934000000000001</v>
      </c>
      <c r="CQ19">
        <v>8.9376999999999995</v>
      </c>
      <c r="CR19">
        <v>11.2623</v>
      </c>
      <c r="CS19">
        <v>13.657400000000001</v>
      </c>
      <c r="CT19">
        <v>16.6738</v>
      </c>
      <c r="CU19">
        <v>24.938199999999998</v>
      </c>
      <c r="CV19">
        <v>25.105799999999999</v>
      </c>
      <c r="CW19">
        <v>24.9452</v>
      </c>
      <c r="CX19">
        <v>24.994199999999999</v>
      </c>
      <c r="CY19">
        <v>24.957599999999999</v>
      </c>
      <c r="CZ19">
        <v>25.0915</v>
      </c>
      <c r="DB19">
        <v>10681</v>
      </c>
      <c r="DC19">
        <v>629</v>
      </c>
      <c r="DD19">
        <v>18</v>
      </c>
      <c r="DF19" t="s">
        <v>490</v>
      </c>
      <c r="DG19">
        <v>279</v>
      </c>
      <c r="DH19">
        <v>1337</v>
      </c>
      <c r="DI19">
        <v>7</v>
      </c>
      <c r="DJ19">
        <v>5</v>
      </c>
      <c r="DK19">
        <v>35</v>
      </c>
      <c r="DL19">
        <v>31.833334000000001</v>
      </c>
      <c r="DM19">
        <v>-7.7818189999999996</v>
      </c>
      <c r="DN19">
        <v>1937.5286000000001</v>
      </c>
      <c r="DO19">
        <v>1868.8715</v>
      </c>
      <c r="DP19">
        <v>1613.5786000000001</v>
      </c>
      <c r="DQ19">
        <v>1451.3143</v>
      </c>
      <c r="DR19">
        <v>1358.0358000000001</v>
      </c>
      <c r="DS19">
        <v>1281.2</v>
      </c>
      <c r="DT19">
        <v>1131.1642999999999</v>
      </c>
      <c r="DU19">
        <v>72.474999999999994</v>
      </c>
      <c r="DV19">
        <v>78.871399999999994</v>
      </c>
      <c r="DW19">
        <v>93.522099999999995</v>
      </c>
      <c r="DX19">
        <v>87.35</v>
      </c>
      <c r="DY19">
        <v>77.945700000000002</v>
      </c>
      <c r="DZ19">
        <v>66.387900000000002</v>
      </c>
      <c r="EA19">
        <v>68.399299999999997</v>
      </c>
      <c r="EB19">
        <v>32.307699999999997</v>
      </c>
      <c r="EC19">
        <v>19.537800000000001</v>
      </c>
      <c r="ED19">
        <v>12.0421</v>
      </c>
      <c r="EE19">
        <v>8.4168000000000003</v>
      </c>
      <c r="EF19">
        <v>6.0178000000000003</v>
      </c>
      <c r="EG19">
        <v>4.3388</v>
      </c>
      <c r="EH19">
        <v>3.3540999999999999</v>
      </c>
      <c r="EI19">
        <v>2.8205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7.9085000000000003E-2</v>
      </c>
      <c r="EY19">
        <v>6.7879999999999996E-2</v>
      </c>
      <c r="EZ19">
        <v>6.0794000000000001E-2</v>
      </c>
      <c r="FA19">
        <v>5.5579000000000003E-2</v>
      </c>
      <c r="FB19">
        <v>5.5493000000000001E-2</v>
      </c>
      <c r="FC19">
        <v>1.602E-2</v>
      </c>
      <c r="FD19">
        <v>1.4494E-2</v>
      </c>
      <c r="FE19">
        <v>-3.0490000000000001E-3</v>
      </c>
      <c r="FF19">
        <v>-9.0220000000000005E-3</v>
      </c>
      <c r="FG19">
        <v>-2.0157000000000001E-2</v>
      </c>
      <c r="FH19">
        <v>-1.2933E-2</v>
      </c>
      <c r="FI19">
        <v>-1.6541E-2</v>
      </c>
      <c r="FJ19">
        <v>-8.0479999999999996E-3</v>
      </c>
      <c r="FK19">
        <v>-4.5199999999999997E-3</v>
      </c>
      <c r="FL19">
        <v>7.8126000000000001E-2</v>
      </c>
      <c r="FM19">
        <v>7.3994000000000004E-2</v>
      </c>
      <c r="FN19">
        <v>7.1956000000000006E-2</v>
      </c>
      <c r="FO19">
        <v>7.3719999999999994E-2</v>
      </c>
      <c r="FP19">
        <v>8.3377999999999994E-2</v>
      </c>
      <c r="FQ19">
        <v>9.6963999999999995E-2</v>
      </c>
      <c r="FR19">
        <v>9.1613E-2</v>
      </c>
      <c r="FS19">
        <v>-0.31373499999999999</v>
      </c>
      <c r="FT19">
        <v>-0.30853900000000001</v>
      </c>
      <c r="FU19">
        <v>-0.30539500000000003</v>
      </c>
      <c r="FV19">
        <v>-0.30886799999999998</v>
      </c>
      <c r="FW19">
        <v>-0.31992799999999999</v>
      </c>
      <c r="FX19">
        <v>-0.32022099999999998</v>
      </c>
      <c r="FY19">
        <v>-0.31285200000000002</v>
      </c>
      <c r="FZ19">
        <v>-1.302079</v>
      </c>
      <c r="GA19">
        <v>-1.27182</v>
      </c>
      <c r="GB19">
        <v>-1.2492179999999999</v>
      </c>
      <c r="GC19">
        <v>-1.2699149999999999</v>
      </c>
      <c r="GD19">
        <v>-1.336673</v>
      </c>
      <c r="GE19">
        <v>-1.361049</v>
      </c>
      <c r="GF19">
        <v>-1.3161259999999999</v>
      </c>
      <c r="GG19">
        <v>-0.51238700000000004</v>
      </c>
      <c r="GH19">
        <v>-0.46495799999999998</v>
      </c>
      <c r="GI19">
        <v>-0.44600899999999999</v>
      </c>
      <c r="GJ19">
        <v>-0.48611700000000002</v>
      </c>
      <c r="GK19">
        <v>-0.594468</v>
      </c>
      <c r="GL19">
        <v>-0.65803400000000001</v>
      </c>
      <c r="GM19">
        <v>-0.58618300000000001</v>
      </c>
      <c r="GN19">
        <v>-0.34224100000000002</v>
      </c>
      <c r="GO19">
        <v>-0.31220999999999999</v>
      </c>
      <c r="GP19">
        <v>-0.296348</v>
      </c>
      <c r="GQ19">
        <v>-0.31608999999999998</v>
      </c>
      <c r="GR19">
        <v>-0.37776799999999999</v>
      </c>
      <c r="GS19">
        <v>-0.368869</v>
      </c>
      <c r="GT19">
        <v>-0.328237</v>
      </c>
      <c r="GU19">
        <v>0.39420300000000003</v>
      </c>
      <c r="GV19">
        <v>0.35952000000000001</v>
      </c>
      <c r="GW19">
        <v>0.285769</v>
      </c>
      <c r="GX19">
        <v>0.224664</v>
      </c>
      <c r="GY19">
        <v>0.34176600000000001</v>
      </c>
      <c r="GZ19">
        <v>0.28232699999999999</v>
      </c>
      <c r="HA19">
        <v>0.247612</v>
      </c>
      <c r="HB19">
        <v>-70</v>
      </c>
      <c r="HC19">
        <v>-70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-2.115621</v>
      </c>
      <c r="HJ19">
        <v>-2.0840399999999999</v>
      </c>
      <c r="HK19">
        <v>-2.0663809999999998</v>
      </c>
      <c r="HL19">
        <v>-2.0889489999999999</v>
      </c>
      <c r="HM19">
        <v>-2.1571790000000002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739.03399999999999</v>
      </c>
      <c r="HX19">
        <v>0</v>
      </c>
      <c r="HZ19">
        <v>738.83600000000001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764.20500000000004</v>
      </c>
      <c r="IJ19">
        <v>0</v>
      </c>
      <c r="IL19">
        <v>764.47900000000004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776.327</v>
      </c>
      <c r="IV19">
        <v>0</v>
      </c>
      <c r="IX19">
        <v>776.51300000000003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756.279</v>
      </c>
      <c r="JH19">
        <v>0</v>
      </c>
      <c r="JJ19">
        <v>756.25900000000001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704.32799999999997</v>
      </c>
      <c r="JT19">
        <v>0</v>
      </c>
      <c r="JV19">
        <v>704.15200000000004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745.22</v>
      </c>
      <c r="KF19">
        <v>0.10199999999999999</v>
      </c>
      <c r="KH19">
        <v>745.41399999999999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777.13800000000003</v>
      </c>
      <c r="KR19">
        <v>2.5000000000000001E-2</v>
      </c>
      <c r="KT19">
        <v>777.202</v>
      </c>
      <c r="KU19">
        <v>2.5000000000000001E-2</v>
      </c>
      <c r="KV19">
        <v>151.3713594036</v>
      </c>
      <c r="KW19">
        <v>138.28527777100001</v>
      </c>
      <c r="KX19">
        <v>116.10666174160001</v>
      </c>
      <c r="KY19">
        <v>106.990890196</v>
      </c>
      <c r="KZ19">
        <v>113.23030893240001</v>
      </c>
      <c r="LA19">
        <v>124.2302768</v>
      </c>
      <c r="LB19">
        <v>103.62935501589999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-32.534453599999999</v>
      </c>
      <c r="LI19">
        <v>-7.9464407999999995</v>
      </c>
      <c r="LJ19">
        <v>-99.004878844000004</v>
      </c>
      <c r="LK19">
        <v>-74.856781559999988</v>
      </c>
      <c r="LL19">
        <v>-50.764471866000001</v>
      </c>
      <c r="LM19">
        <v>-54.156795089999996</v>
      </c>
      <c r="LN19">
        <v>-52.066086695999999</v>
      </c>
      <c r="LO19">
        <v>-10.850282627999999</v>
      </c>
      <c r="LP19">
        <v>-13.127040723999999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148.09347</v>
      </c>
      <c r="LY19">
        <v>145.8828</v>
      </c>
      <c r="LZ19">
        <v>154.97857499999998</v>
      </c>
      <c r="MA19">
        <v>156.67117500000001</v>
      </c>
      <c r="MB19">
        <v>161.78842500000002</v>
      </c>
      <c r="MC19">
        <v>0</v>
      </c>
      <c r="MD19">
        <v>0</v>
      </c>
      <c r="ME19">
        <v>-37.135247825</v>
      </c>
      <c r="MF19">
        <v>-36.671888401199993</v>
      </c>
      <c r="MG19">
        <v>-41.711698298899996</v>
      </c>
      <c r="MH19">
        <v>-42.462319950000001</v>
      </c>
      <c r="MI19">
        <v>-46.336224387599998</v>
      </c>
      <c r="MJ19">
        <v>-43.685495388600003</v>
      </c>
      <c r="MK19">
        <v>-40.094506871900002</v>
      </c>
      <c r="ML19">
        <v>163.32470273459998</v>
      </c>
      <c r="MM19">
        <v>172.63940780980002</v>
      </c>
      <c r="MN19">
        <v>178.6090665767</v>
      </c>
      <c r="MO19">
        <v>167.04295015600002</v>
      </c>
      <c r="MP19">
        <v>176.61642284880003</v>
      </c>
      <c r="MQ19">
        <v>37.160045183400001</v>
      </c>
      <c r="MR19">
        <v>42.461366619999986</v>
      </c>
    </row>
    <row r="20" spans="1:356" x14ac:dyDescent="0.25">
      <c r="A20">
        <v>15</v>
      </c>
      <c r="B20" t="s">
        <v>401</v>
      </c>
      <c r="C20" s="3">
        <v>42805.010092592594</v>
      </c>
      <c r="D20">
        <v>56.487299999999998</v>
      </c>
      <c r="E20">
        <v>57.599500000000006</v>
      </c>
      <c r="F20">
        <v>83</v>
      </c>
      <c r="G20">
        <v>47</v>
      </c>
      <c r="H20">
        <v>1.1893</v>
      </c>
      <c r="I20">
        <v>587.4597</v>
      </c>
      <c r="J20">
        <v>17354</v>
      </c>
      <c r="K20">
        <v>35</v>
      </c>
      <c r="L20">
        <v>139006</v>
      </c>
      <c r="M20">
        <v>139014</v>
      </c>
      <c r="N20">
        <v>139220</v>
      </c>
      <c r="O20">
        <v>139238</v>
      </c>
      <c r="P20">
        <v>139261</v>
      </c>
      <c r="Q20">
        <v>139303</v>
      </c>
      <c r="R20">
        <v>220889</v>
      </c>
      <c r="S20">
        <v>220897</v>
      </c>
      <c r="T20">
        <v>239939</v>
      </c>
      <c r="U20">
        <v>239632</v>
      </c>
      <c r="V20">
        <v>215350</v>
      </c>
      <c r="W20">
        <v>215335</v>
      </c>
      <c r="X20">
        <v>216044</v>
      </c>
      <c r="Y20">
        <v>216036</v>
      </c>
      <c r="Z20">
        <v>294041</v>
      </c>
      <c r="AA20">
        <v>294025</v>
      </c>
      <c r="AB20">
        <v>1344.9301</v>
      </c>
      <c r="AC20">
        <v>15474.493200000001</v>
      </c>
      <c r="AD20">
        <v>6</v>
      </c>
      <c r="AE20">
        <v>148.34229999999999</v>
      </c>
      <c r="AF20">
        <v>148.34229999999999</v>
      </c>
      <c r="AG20">
        <v>148.34229999999999</v>
      </c>
      <c r="AH20">
        <v>148.34229999999999</v>
      </c>
      <c r="AI20">
        <v>148.34229999999999</v>
      </c>
      <c r="AJ20">
        <v>11.063700000000001</v>
      </c>
      <c r="AK20">
        <v>11.063700000000001</v>
      </c>
      <c r="AL20">
        <v>1198.6328000000001</v>
      </c>
      <c r="AM20">
        <v>1116.3121000000001</v>
      </c>
      <c r="AN20">
        <v>1061.8334</v>
      </c>
      <c r="AO20">
        <v>905.78610000000003</v>
      </c>
      <c r="AP20">
        <v>1078.376</v>
      </c>
      <c r="AQ20">
        <v>1012.9443</v>
      </c>
      <c r="AR20">
        <v>994.60839999999996</v>
      </c>
      <c r="AS20">
        <v>976.53779999999995</v>
      </c>
      <c r="AT20">
        <v>958.75789999999995</v>
      </c>
      <c r="AU20">
        <v>950.89099999999996</v>
      </c>
      <c r="AV20">
        <v>939.66849999999999</v>
      </c>
      <c r="AW20">
        <v>924.76300000000003</v>
      </c>
      <c r="AX20">
        <v>16</v>
      </c>
      <c r="AY20">
        <v>17.600000000000001</v>
      </c>
      <c r="AZ20">
        <v>32.477699999999999</v>
      </c>
      <c r="BA20">
        <v>19.850899999999999</v>
      </c>
      <c r="BB20">
        <v>12.4064</v>
      </c>
      <c r="BC20">
        <v>8.5965000000000007</v>
      </c>
      <c r="BD20">
        <v>6.1481000000000003</v>
      </c>
      <c r="BE20">
        <v>4.3940000000000001</v>
      </c>
      <c r="BF20">
        <v>3.3854000000000002</v>
      </c>
      <c r="BG20">
        <v>2.8212999999999999</v>
      </c>
      <c r="BH20">
        <v>2.8384</v>
      </c>
      <c r="BI20">
        <v>88.87</v>
      </c>
      <c r="BJ20">
        <v>123.52</v>
      </c>
      <c r="BK20">
        <v>144.38999999999999</v>
      </c>
      <c r="BL20">
        <v>194.58</v>
      </c>
      <c r="BM20">
        <v>210.73</v>
      </c>
      <c r="BN20">
        <v>285.18</v>
      </c>
      <c r="BO20">
        <v>294.14999999999998</v>
      </c>
      <c r="BP20">
        <v>402.34</v>
      </c>
      <c r="BQ20">
        <v>414.63</v>
      </c>
      <c r="BR20">
        <v>569.17999999999995</v>
      </c>
      <c r="BS20">
        <v>541.65</v>
      </c>
      <c r="BT20">
        <v>746.38</v>
      </c>
      <c r="BU20">
        <v>656.46</v>
      </c>
      <c r="BV20">
        <v>893.99</v>
      </c>
      <c r="BW20">
        <v>49.8</v>
      </c>
      <c r="BX20">
        <v>47.3</v>
      </c>
      <c r="BY20">
        <v>21.948499999999999</v>
      </c>
      <c r="BZ20">
        <v>-10.363636</v>
      </c>
      <c r="CA20">
        <v>-9.7278000000000002</v>
      </c>
      <c r="CB20">
        <v>9.7278000000000002</v>
      </c>
      <c r="CC20">
        <v>2.2008000000000001</v>
      </c>
      <c r="CD20">
        <v>-9.7278000000000002</v>
      </c>
      <c r="CE20">
        <v>6208106</v>
      </c>
      <c r="CF20">
        <v>1</v>
      </c>
      <c r="CI20">
        <v>3.7507000000000001</v>
      </c>
      <c r="CJ20">
        <v>6.7070999999999996</v>
      </c>
      <c r="CK20">
        <v>8.2621000000000002</v>
      </c>
      <c r="CL20">
        <v>10.1364</v>
      </c>
      <c r="CM20">
        <v>12.045</v>
      </c>
      <c r="CN20">
        <v>15.1464</v>
      </c>
      <c r="CO20">
        <v>4.21</v>
      </c>
      <c r="CP20">
        <v>7.4782999999999999</v>
      </c>
      <c r="CQ20">
        <v>8.7917000000000005</v>
      </c>
      <c r="CR20">
        <v>10.7133</v>
      </c>
      <c r="CS20">
        <v>13.3467</v>
      </c>
      <c r="CT20">
        <v>17.405000000000001</v>
      </c>
      <c r="CU20">
        <v>24.970199999999998</v>
      </c>
      <c r="CV20">
        <v>24.917200000000001</v>
      </c>
      <c r="CW20">
        <v>24.963899999999999</v>
      </c>
      <c r="CX20">
        <v>25.183900000000001</v>
      </c>
      <c r="CY20">
        <v>24.926100000000002</v>
      </c>
      <c r="CZ20">
        <v>24.952400000000001</v>
      </c>
      <c r="DB20">
        <v>10681</v>
      </c>
      <c r="DC20">
        <v>630</v>
      </c>
      <c r="DD20">
        <v>1</v>
      </c>
      <c r="DF20" t="s">
        <v>490</v>
      </c>
      <c r="DG20">
        <v>279</v>
      </c>
      <c r="DH20">
        <v>1337</v>
      </c>
      <c r="DI20">
        <v>7</v>
      </c>
      <c r="DJ20">
        <v>5</v>
      </c>
      <c r="DK20">
        <v>35</v>
      </c>
      <c r="DL20">
        <v>34</v>
      </c>
      <c r="DM20">
        <v>-10.363636</v>
      </c>
      <c r="DN20">
        <v>1922.95</v>
      </c>
      <c r="DO20">
        <v>1840.4572000000001</v>
      </c>
      <c r="DP20">
        <v>1652.1215</v>
      </c>
      <c r="DQ20">
        <v>1463.7428</v>
      </c>
      <c r="DR20">
        <v>1392.25</v>
      </c>
      <c r="DS20">
        <v>1284.5215000000001</v>
      </c>
      <c r="DT20">
        <v>1220.7141999999999</v>
      </c>
      <c r="DU20">
        <v>65.414299999999997</v>
      </c>
      <c r="DV20">
        <v>69.5</v>
      </c>
      <c r="DW20">
        <v>81.592100000000002</v>
      </c>
      <c r="DX20">
        <v>73.824299999999994</v>
      </c>
      <c r="DY20">
        <v>74.564300000000003</v>
      </c>
      <c r="DZ20">
        <v>65.502899999999997</v>
      </c>
      <c r="EA20">
        <v>65.369299999999996</v>
      </c>
      <c r="EB20">
        <v>32.477699999999999</v>
      </c>
      <c r="EC20">
        <v>19.850899999999999</v>
      </c>
      <c r="ED20">
        <v>12.4064</v>
      </c>
      <c r="EE20">
        <v>8.5965000000000007</v>
      </c>
      <c r="EF20">
        <v>6.1481000000000003</v>
      </c>
      <c r="EG20">
        <v>4.3940000000000001</v>
      </c>
      <c r="EH20">
        <v>3.3854000000000002</v>
      </c>
      <c r="EI20">
        <v>2.8212999999999999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7.3726E-2</v>
      </c>
      <c r="EY20">
        <v>6.3199000000000005E-2</v>
      </c>
      <c r="EZ20">
        <v>5.6494999999999997E-2</v>
      </c>
      <c r="FA20">
        <v>5.3903E-2</v>
      </c>
      <c r="FB20">
        <v>5.1237999999999999E-2</v>
      </c>
      <c r="FC20">
        <v>1.5447000000000001E-2</v>
      </c>
      <c r="FD20">
        <v>1.3993999999999999E-2</v>
      </c>
      <c r="FE20">
        <v>-3.0490000000000001E-3</v>
      </c>
      <c r="FF20">
        <v>-9.0220000000000005E-3</v>
      </c>
      <c r="FG20">
        <v>-2.0157999999999999E-2</v>
      </c>
      <c r="FH20">
        <v>-1.2933E-2</v>
      </c>
      <c r="FI20">
        <v>-1.6542000000000001E-2</v>
      </c>
      <c r="FJ20">
        <v>-5.7730000000000004E-3</v>
      </c>
      <c r="FK20">
        <v>-3.1610000000000002E-3</v>
      </c>
      <c r="FL20">
        <v>7.8153E-2</v>
      </c>
      <c r="FM20">
        <v>7.4020000000000002E-2</v>
      </c>
      <c r="FN20">
        <v>7.1981000000000003E-2</v>
      </c>
      <c r="FO20">
        <v>7.3742000000000002E-2</v>
      </c>
      <c r="FP20">
        <v>8.3395999999999998E-2</v>
      </c>
      <c r="FQ20">
        <v>9.6986000000000003E-2</v>
      </c>
      <c r="FR20">
        <v>9.1599E-2</v>
      </c>
      <c r="FS20">
        <v>-0.31354399999999999</v>
      </c>
      <c r="FT20">
        <v>-0.30823</v>
      </c>
      <c r="FU20">
        <v>-0.30515100000000001</v>
      </c>
      <c r="FV20">
        <v>-0.308666</v>
      </c>
      <c r="FW20">
        <v>-0.31981100000000001</v>
      </c>
      <c r="FX20">
        <v>-0.32030199999999998</v>
      </c>
      <c r="FY20">
        <v>-0.313197</v>
      </c>
      <c r="FZ20">
        <v>-1.3029790000000001</v>
      </c>
      <c r="GA20">
        <v>-1.2704249999999999</v>
      </c>
      <c r="GB20">
        <v>-1.248974</v>
      </c>
      <c r="GC20">
        <v>-1.269927</v>
      </c>
      <c r="GD20">
        <v>-1.337234</v>
      </c>
      <c r="GE20">
        <v>-1.365993</v>
      </c>
      <c r="GF20">
        <v>-1.3226119999999999</v>
      </c>
      <c r="GG20">
        <v>-0.512262</v>
      </c>
      <c r="GH20">
        <v>-0.46483799999999997</v>
      </c>
      <c r="GI20">
        <v>-0.44588899999999998</v>
      </c>
      <c r="GJ20">
        <v>-0.48585800000000001</v>
      </c>
      <c r="GK20">
        <v>-0.59383799999999998</v>
      </c>
      <c r="GL20">
        <v>-0.65742</v>
      </c>
      <c r="GM20">
        <v>-0.58470900000000003</v>
      </c>
      <c r="GN20">
        <v>-0.34198200000000001</v>
      </c>
      <c r="GO20">
        <v>-0.31198300000000001</v>
      </c>
      <c r="GP20">
        <v>-0.29613299999999998</v>
      </c>
      <c r="GQ20">
        <v>-0.31610899999999997</v>
      </c>
      <c r="GR20">
        <v>-0.37838899999999998</v>
      </c>
      <c r="GS20">
        <v>-0.36930099999999999</v>
      </c>
      <c r="GT20">
        <v>-0.32997100000000001</v>
      </c>
      <c r="GU20">
        <v>0.39544400000000002</v>
      </c>
      <c r="GV20">
        <v>0.36430800000000002</v>
      </c>
      <c r="GW20">
        <v>0.29056599999999999</v>
      </c>
      <c r="GX20">
        <v>0.22808700000000001</v>
      </c>
      <c r="GY20">
        <v>0.346773</v>
      </c>
      <c r="GZ20">
        <v>0.28529100000000002</v>
      </c>
      <c r="HA20">
        <v>0.24779599999999999</v>
      </c>
      <c r="HB20">
        <v>-70</v>
      </c>
      <c r="HC20">
        <v>-70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-2.115367</v>
      </c>
      <c r="HJ20">
        <v>-2.0838290000000002</v>
      </c>
      <c r="HK20">
        <v>-2.0661860000000001</v>
      </c>
      <c r="HL20">
        <v>-2.0887060000000002</v>
      </c>
      <c r="HM20">
        <v>-2.1569060000000002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739.03399999999999</v>
      </c>
      <c r="HX20">
        <v>0</v>
      </c>
      <c r="HZ20">
        <v>738.83600000000001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764.20500000000004</v>
      </c>
      <c r="IJ20">
        <v>0</v>
      </c>
      <c r="IL20">
        <v>764.47900000000004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776.327</v>
      </c>
      <c r="IV20">
        <v>0</v>
      </c>
      <c r="IX20">
        <v>776.51300000000003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756.279</v>
      </c>
      <c r="JH20">
        <v>0</v>
      </c>
      <c r="JJ20">
        <v>756.25900000000001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704.32799999999997</v>
      </c>
      <c r="JT20">
        <v>0</v>
      </c>
      <c r="JV20">
        <v>704.15200000000004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745.22</v>
      </c>
      <c r="KF20">
        <v>0.10199999999999999</v>
      </c>
      <c r="KH20">
        <v>745.41399999999999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777.13800000000003</v>
      </c>
      <c r="KR20">
        <v>2.5000000000000001E-2</v>
      </c>
      <c r="KT20">
        <v>777.202</v>
      </c>
      <c r="KU20">
        <v>2.5000000000000001E-2</v>
      </c>
      <c r="KV20">
        <v>150.28431135</v>
      </c>
      <c r="KW20">
        <v>136.23064194400001</v>
      </c>
      <c r="KX20">
        <v>118.92135769150001</v>
      </c>
      <c r="KY20">
        <v>107.9393215576</v>
      </c>
      <c r="KZ20">
        <v>116.108081</v>
      </c>
      <c r="LA20">
        <v>124.58060219900001</v>
      </c>
      <c r="LB20">
        <v>111.81620000579998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-32.542683199999999</v>
      </c>
      <c r="LI20">
        <v>-7.9552037999999996</v>
      </c>
      <c r="LJ20">
        <v>-92.090646783000011</v>
      </c>
      <c r="LK20">
        <v>-68.827815224999995</v>
      </c>
      <c r="LL20">
        <v>-45.383968237999994</v>
      </c>
      <c r="LM20">
        <v>-52.02890919</v>
      </c>
      <c r="LN20">
        <v>-46.396670864000001</v>
      </c>
      <c r="LO20">
        <v>-13.214616282</v>
      </c>
      <c r="LP20">
        <v>-14.327855795999996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148.07569000000001</v>
      </c>
      <c r="LY20">
        <v>145.86803</v>
      </c>
      <c r="LZ20">
        <v>154.96395000000001</v>
      </c>
      <c r="MA20">
        <v>156.65295</v>
      </c>
      <c r="MB20">
        <v>161.76795000000001</v>
      </c>
      <c r="MC20">
        <v>0</v>
      </c>
      <c r="MD20">
        <v>0</v>
      </c>
      <c r="ME20">
        <v>-33.509260146599999</v>
      </c>
      <c r="MF20">
        <v>-32.306241</v>
      </c>
      <c r="MG20">
        <v>-36.381019876899998</v>
      </c>
      <c r="MH20">
        <v>-35.868126749399998</v>
      </c>
      <c r="MI20">
        <v>-44.279114783399997</v>
      </c>
      <c r="MJ20">
        <v>-43.062916518000002</v>
      </c>
      <c r="MK20">
        <v>-38.222018033700003</v>
      </c>
      <c r="ML20">
        <v>172.76009442039998</v>
      </c>
      <c r="MM20">
        <v>180.96461571900002</v>
      </c>
      <c r="MN20">
        <v>192.12031957660002</v>
      </c>
      <c r="MO20">
        <v>176.6952356182</v>
      </c>
      <c r="MP20">
        <v>187.20024535260004</v>
      </c>
      <c r="MQ20">
        <v>35.760386199000017</v>
      </c>
      <c r="MR20">
        <v>51.311122376099981</v>
      </c>
    </row>
    <row r="21" spans="1:356" x14ac:dyDescent="0.25">
      <c r="A21">
        <v>15</v>
      </c>
      <c r="B21" t="s">
        <v>402</v>
      </c>
      <c r="C21" s="3">
        <v>42805.011655092596</v>
      </c>
      <c r="D21">
        <v>56.524099999999997</v>
      </c>
      <c r="E21">
        <v>57.792900000000003</v>
      </c>
      <c r="F21">
        <v>87</v>
      </c>
      <c r="G21">
        <v>66</v>
      </c>
      <c r="H21">
        <v>1.1452</v>
      </c>
      <c r="I21">
        <v>938.38210000000004</v>
      </c>
      <c r="J21">
        <v>22615</v>
      </c>
      <c r="K21">
        <v>35</v>
      </c>
      <c r="L21">
        <v>139006</v>
      </c>
      <c r="M21">
        <v>139014</v>
      </c>
      <c r="N21">
        <v>139220</v>
      </c>
      <c r="O21">
        <v>139238</v>
      </c>
      <c r="P21">
        <v>139261</v>
      </c>
      <c r="Q21">
        <v>139303</v>
      </c>
      <c r="R21">
        <v>220889</v>
      </c>
      <c r="S21">
        <v>220897</v>
      </c>
      <c r="T21">
        <v>239939</v>
      </c>
      <c r="U21">
        <v>239632</v>
      </c>
      <c r="V21">
        <v>215350</v>
      </c>
      <c r="W21">
        <v>215335</v>
      </c>
      <c r="X21">
        <v>216044</v>
      </c>
      <c r="Y21">
        <v>216036</v>
      </c>
      <c r="Z21">
        <v>294041</v>
      </c>
      <c r="AA21">
        <v>294025</v>
      </c>
      <c r="AB21">
        <v>1344.9301</v>
      </c>
      <c r="AC21">
        <v>15497.569299999999</v>
      </c>
      <c r="AD21">
        <v>6</v>
      </c>
      <c r="AE21">
        <v>149.34139999999999</v>
      </c>
      <c r="AF21">
        <v>149.34139999999999</v>
      </c>
      <c r="AG21">
        <v>149.34139999999999</v>
      </c>
      <c r="AH21">
        <v>149.34139999999999</v>
      </c>
      <c r="AI21">
        <v>149.34139999999999</v>
      </c>
      <c r="AJ21">
        <v>12.0627</v>
      </c>
      <c r="AK21">
        <v>12.0627</v>
      </c>
      <c r="AL21">
        <v>1236.1328000000001</v>
      </c>
      <c r="AM21">
        <v>1125.1514999999999</v>
      </c>
      <c r="AN21">
        <v>1074.5</v>
      </c>
      <c r="AO21">
        <v>874.03070000000002</v>
      </c>
      <c r="AP21">
        <v>1071.98</v>
      </c>
      <c r="AQ21">
        <v>994.58420000000001</v>
      </c>
      <c r="AR21">
        <v>973.5009</v>
      </c>
      <c r="AS21">
        <v>952.17259999999999</v>
      </c>
      <c r="AT21">
        <v>935.05039999999997</v>
      </c>
      <c r="AU21">
        <v>925.0222</v>
      </c>
      <c r="AV21">
        <v>910.59500000000003</v>
      </c>
      <c r="AW21">
        <v>891.48770000000002</v>
      </c>
      <c r="AX21">
        <v>16</v>
      </c>
      <c r="AY21">
        <v>17.399999999999999</v>
      </c>
      <c r="AZ21">
        <v>30.614000000000001</v>
      </c>
      <c r="BA21">
        <v>17.791799999999999</v>
      </c>
      <c r="BB21">
        <v>10.6334</v>
      </c>
      <c r="BC21">
        <v>7.3827999999999996</v>
      </c>
      <c r="BD21">
        <v>5.2321</v>
      </c>
      <c r="BE21">
        <v>3.6602999999999999</v>
      </c>
      <c r="BF21">
        <v>2.8094000000000001</v>
      </c>
      <c r="BG21">
        <v>2.3578999999999999</v>
      </c>
      <c r="BH21">
        <v>2.3780999999999999</v>
      </c>
      <c r="BI21">
        <v>81.5</v>
      </c>
      <c r="BJ21">
        <v>142.47999999999999</v>
      </c>
      <c r="BK21">
        <v>139.47</v>
      </c>
      <c r="BL21">
        <v>233.76</v>
      </c>
      <c r="BM21">
        <v>206.4</v>
      </c>
      <c r="BN21">
        <v>341.78</v>
      </c>
      <c r="BO21">
        <v>290.75</v>
      </c>
      <c r="BP21">
        <v>484.35</v>
      </c>
      <c r="BQ21">
        <v>415.84</v>
      </c>
      <c r="BR21">
        <v>690.39</v>
      </c>
      <c r="BS21">
        <v>547.6</v>
      </c>
      <c r="BT21">
        <v>909.54</v>
      </c>
      <c r="BU21">
        <v>660.59</v>
      </c>
      <c r="BV21">
        <v>1103.6600000000001</v>
      </c>
      <c r="BW21">
        <v>49.2</v>
      </c>
      <c r="BX21">
        <v>47.5</v>
      </c>
      <c r="BY21">
        <v>43.779899999999998</v>
      </c>
      <c r="BZ21">
        <v>26.772728000000001</v>
      </c>
      <c r="CA21">
        <v>23.7029</v>
      </c>
      <c r="CB21">
        <v>23.7029</v>
      </c>
      <c r="CC21">
        <v>-0.98860000000000003</v>
      </c>
      <c r="CD21">
        <v>23.7029</v>
      </c>
      <c r="CE21">
        <v>6206532</v>
      </c>
      <c r="CF21">
        <v>2</v>
      </c>
      <c r="CI21">
        <v>3.7856999999999998</v>
      </c>
      <c r="CJ21">
        <v>6.9970999999999997</v>
      </c>
      <c r="CK21">
        <v>8.6585999999999999</v>
      </c>
      <c r="CL21">
        <v>10.5907</v>
      </c>
      <c r="CM21">
        <v>12.3986</v>
      </c>
      <c r="CN21">
        <v>15.7079</v>
      </c>
      <c r="CO21">
        <v>4.0971000000000002</v>
      </c>
      <c r="CP21">
        <v>7.5681000000000003</v>
      </c>
      <c r="CQ21">
        <v>9.2173999999999996</v>
      </c>
      <c r="CR21">
        <v>11.0014</v>
      </c>
      <c r="CS21">
        <v>13.1797</v>
      </c>
      <c r="CT21">
        <v>16.5565</v>
      </c>
      <c r="CU21">
        <v>24.9406</v>
      </c>
      <c r="CV21">
        <v>24.949300000000001</v>
      </c>
      <c r="CW21">
        <v>24.966200000000001</v>
      </c>
      <c r="CX21">
        <v>24.988600000000002</v>
      </c>
      <c r="CY21">
        <v>24.9756</v>
      </c>
      <c r="CZ21">
        <v>25.003599999999999</v>
      </c>
      <c r="DB21">
        <v>10681</v>
      </c>
      <c r="DC21">
        <v>630</v>
      </c>
      <c r="DD21">
        <v>2</v>
      </c>
      <c r="DF21" t="s">
        <v>492</v>
      </c>
      <c r="DG21">
        <v>231</v>
      </c>
      <c r="DH21">
        <v>1308</v>
      </c>
      <c r="DI21">
        <v>6</v>
      </c>
      <c r="DJ21">
        <v>5</v>
      </c>
      <c r="DK21">
        <v>35</v>
      </c>
      <c r="DL21">
        <v>31.166665999999999</v>
      </c>
      <c r="DM21">
        <v>26.772728000000001</v>
      </c>
      <c r="DN21">
        <v>1992.4</v>
      </c>
      <c r="DO21">
        <v>1934.0857000000001</v>
      </c>
      <c r="DP21">
        <v>1645.1713999999999</v>
      </c>
      <c r="DQ21">
        <v>1516.7213999999999</v>
      </c>
      <c r="DR21">
        <v>1484.2715000000001</v>
      </c>
      <c r="DS21">
        <v>1374.2</v>
      </c>
      <c r="DT21">
        <v>1225.7141999999999</v>
      </c>
      <c r="DU21">
        <v>78.533600000000007</v>
      </c>
      <c r="DV21">
        <v>86.28</v>
      </c>
      <c r="DW21">
        <v>103.8593</v>
      </c>
      <c r="DX21">
        <v>102.5557</v>
      </c>
      <c r="DY21">
        <v>80.367900000000006</v>
      </c>
      <c r="DZ21">
        <v>83.729299999999995</v>
      </c>
      <c r="EA21">
        <v>64.952100000000002</v>
      </c>
      <c r="EB21">
        <v>30.614000000000001</v>
      </c>
      <c r="EC21">
        <v>17.791799999999999</v>
      </c>
      <c r="ED21">
        <v>10.6334</v>
      </c>
      <c r="EE21">
        <v>7.3827999999999996</v>
      </c>
      <c r="EF21">
        <v>5.2321</v>
      </c>
      <c r="EG21">
        <v>3.6602999999999999</v>
      </c>
      <c r="EH21">
        <v>2.8094000000000001</v>
      </c>
      <c r="EI21">
        <v>2.3578999999999999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6.5012E-2</v>
      </c>
      <c r="EY21">
        <v>5.5485E-2</v>
      </c>
      <c r="EZ21">
        <v>4.9374000000000001E-2</v>
      </c>
      <c r="FA21">
        <v>4.8585000000000003E-2</v>
      </c>
      <c r="FB21">
        <v>4.4326999999999998E-2</v>
      </c>
      <c r="FC21">
        <v>1.2897E-2</v>
      </c>
      <c r="FD21">
        <v>1.1615E-2</v>
      </c>
      <c r="FE21">
        <v>-2.6589999999999999E-3</v>
      </c>
      <c r="FF21">
        <v>-8.0870000000000004E-3</v>
      </c>
      <c r="FG21">
        <v>-1.8946000000000001E-2</v>
      </c>
      <c r="FH21">
        <v>-1.1854999999999999E-2</v>
      </c>
      <c r="FI21">
        <v>-1.5353E-2</v>
      </c>
      <c r="FJ21">
        <v>-1.209E-3</v>
      </c>
      <c r="FK21">
        <v>-4.2499999999999998E-4</v>
      </c>
      <c r="FL21">
        <v>7.9547000000000007E-2</v>
      </c>
      <c r="FM21">
        <v>7.5341000000000005E-2</v>
      </c>
      <c r="FN21">
        <v>7.3270000000000002E-2</v>
      </c>
      <c r="FO21">
        <v>7.5064000000000006E-2</v>
      </c>
      <c r="FP21">
        <v>8.4879999999999997E-2</v>
      </c>
      <c r="FQ21">
        <v>9.8741999999999996E-2</v>
      </c>
      <c r="FR21">
        <v>9.3285000000000007E-2</v>
      </c>
      <c r="FS21">
        <v>-0.301597</v>
      </c>
      <c r="FT21">
        <v>-0.29647400000000002</v>
      </c>
      <c r="FU21">
        <v>-0.293458</v>
      </c>
      <c r="FV21">
        <v>-0.296821</v>
      </c>
      <c r="FW21">
        <v>-0.30768200000000001</v>
      </c>
      <c r="FX21">
        <v>-0.30834699999999998</v>
      </c>
      <c r="FY21">
        <v>-0.30133599999999999</v>
      </c>
      <c r="FZ21">
        <v>-1.3151649999999999</v>
      </c>
      <c r="GA21">
        <v>-1.2822389999999999</v>
      </c>
      <c r="GB21">
        <v>-1.260256</v>
      </c>
      <c r="GC21">
        <v>-1.281299</v>
      </c>
      <c r="GD21">
        <v>-1.3501000000000001</v>
      </c>
      <c r="GE21">
        <v>-1.382836</v>
      </c>
      <c r="GF21">
        <v>-1.338114</v>
      </c>
      <c r="GG21">
        <v>-0.48805599999999999</v>
      </c>
      <c r="GH21">
        <v>-0.442907</v>
      </c>
      <c r="GI21">
        <v>-0.42500500000000002</v>
      </c>
      <c r="GJ21">
        <v>-0.46315099999999998</v>
      </c>
      <c r="GK21">
        <v>-0.56560100000000002</v>
      </c>
      <c r="GL21">
        <v>-0.62575499999999995</v>
      </c>
      <c r="GM21">
        <v>-0.55714699999999995</v>
      </c>
      <c r="GN21">
        <v>-0.35487600000000002</v>
      </c>
      <c r="GO21">
        <v>-0.32368400000000003</v>
      </c>
      <c r="GP21">
        <v>-0.30693999999999999</v>
      </c>
      <c r="GQ21">
        <v>-0.32754499999999998</v>
      </c>
      <c r="GR21">
        <v>-0.39308599999999999</v>
      </c>
      <c r="GS21">
        <v>-0.383602</v>
      </c>
      <c r="GT21">
        <v>-0.3417</v>
      </c>
      <c r="GU21">
        <v>0.38976899999999998</v>
      </c>
      <c r="GV21">
        <v>0.34050200000000003</v>
      </c>
      <c r="GW21">
        <v>0.266878</v>
      </c>
      <c r="GX21">
        <v>0.20647799999999999</v>
      </c>
      <c r="GY21">
        <v>0.30772300000000002</v>
      </c>
      <c r="GZ21">
        <v>0.25021100000000002</v>
      </c>
      <c r="HA21">
        <v>0.21868599999999999</v>
      </c>
      <c r="HB21">
        <v>-70</v>
      </c>
      <c r="HC21">
        <v>-70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-2.0231279999999998</v>
      </c>
      <c r="HJ21">
        <v>-1.9929779999999999</v>
      </c>
      <c r="HK21">
        <v>-1.9757340000000001</v>
      </c>
      <c r="HL21">
        <v>-1.99746</v>
      </c>
      <c r="HM21">
        <v>-2.0628920000000002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739.03399999999999</v>
      </c>
      <c r="HX21">
        <v>0</v>
      </c>
      <c r="HZ21">
        <v>738.83600000000001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764.20500000000004</v>
      </c>
      <c r="IJ21">
        <v>0</v>
      </c>
      <c r="IL21">
        <v>764.47900000000004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776.327</v>
      </c>
      <c r="IV21">
        <v>0</v>
      </c>
      <c r="IX21">
        <v>776.51300000000003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756.279</v>
      </c>
      <c r="JH21">
        <v>0</v>
      </c>
      <c r="JJ21">
        <v>756.25900000000001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704.32799999999997</v>
      </c>
      <c r="JT21">
        <v>0</v>
      </c>
      <c r="JV21">
        <v>704.15200000000004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745.22</v>
      </c>
      <c r="KF21">
        <v>0.10199999999999999</v>
      </c>
      <c r="KH21">
        <v>745.41399999999999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777.13800000000003</v>
      </c>
      <c r="KR21">
        <v>2.5000000000000001E-2</v>
      </c>
      <c r="KT21">
        <v>777.202</v>
      </c>
      <c r="KU21">
        <v>2.5000000000000001E-2</v>
      </c>
      <c r="KV21">
        <v>158.48944280000001</v>
      </c>
      <c r="KW21">
        <v>145.71595072370002</v>
      </c>
      <c r="KX21">
        <v>120.541708478</v>
      </c>
      <c r="KY21">
        <v>113.8511751696</v>
      </c>
      <c r="KZ21">
        <v>125.98496492</v>
      </c>
      <c r="LA21">
        <v>135.69125639999999</v>
      </c>
      <c r="LB21">
        <v>114.340749147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-31.328055199999998</v>
      </c>
      <c r="LI21">
        <v>-7.6539343999999998</v>
      </c>
      <c r="LJ21">
        <v>-82.004483245000003</v>
      </c>
      <c r="LK21">
        <v>-60.775564121999992</v>
      </c>
      <c r="LL21">
        <v>-38.347069568000002</v>
      </c>
      <c r="LM21">
        <v>-47.062112270000007</v>
      </c>
      <c r="LN21">
        <v>-39.117797400000001</v>
      </c>
      <c r="LO21">
        <v>-16.162587168000002</v>
      </c>
      <c r="LP21">
        <v>-14.973495659999999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141.61895999999999</v>
      </c>
      <c r="LY21">
        <v>139.50845999999999</v>
      </c>
      <c r="LZ21">
        <v>148.18004999999999</v>
      </c>
      <c r="MA21">
        <v>149.80950000000001</v>
      </c>
      <c r="MB21">
        <v>154.71690000000001</v>
      </c>
      <c r="MC21">
        <v>0</v>
      </c>
      <c r="MD21">
        <v>0</v>
      </c>
      <c r="ME21">
        <v>-38.328794681600002</v>
      </c>
      <c r="MF21">
        <v>-38.214015959999998</v>
      </c>
      <c r="MG21">
        <v>-44.140721796500003</v>
      </c>
      <c r="MH21">
        <v>-47.498775010700001</v>
      </c>
      <c r="MI21">
        <v>-45.456164607900007</v>
      </c>
      <c r="MJ21">
        <v>-52.394028121499993</v>
      </c>
      <c r="MK21">
        <v>-36.1878676587</v>
      </c>
      <c r="ML21">
        <v>179.77512487339999</v>
      </c>
      <c r="MM21">
        <v>186.2348306417</v>
      </c>
      <c r="MN21">
        <v>186.2339671135</v>
      </c>
      <c r="MO21">
        <v>169.09978788890001</v>
      </c>
      <c r="MP21">
        <v>196.12790291210001</v>
      </c>
      <c r="MQ21">
        <v>35.806585910499997</v>
      </c>
      <c r="MR21">
        <v>55.525451428300002</v>
      </c>
    </row>
    <row r="22" spans="1:356" x14ac:dyDescent="0.25">
      <c r="A22">
        <v>15</v>
      </c>
      <c r="B22" t="s">
        <v>403</v>
      </c>
      <c r="C22" s="3">
        <v>42805.012939814813</v>
      </c>
      <c r="D22">
        <v>56.777999999999999</v>
      </c>
      <c r="E22">
        <v>58.094900000000003</v>
      </c>
      <c r="F22">
        <v>44</v>
      </c>
      <c r="G22">
        <v>57</v>
      </c>
      <c r="H22">
        <v>1.2522</v>
      </c>
      <c r="I22">
        <v>547.02</v>
      </c>
      <c r="J22">
        <v>21508</v>
      </c>
      <c r="K22">
        <v>35</v>
      </c>
      <c r="L22">
        <v>139006</v>
      </c>
      <c r="M22">
        <v>139014</v>
      </c>
      <c r="N22">
        <v>139220</v>
      </c>
      <c r="O22">
        <v>139238</v>
      </c>
      <c r="P22">
        <v>139261</v>
      </c>
      <c r="Q22">
        <v>139303</v>
      </c>
      <c r="R22">
        <v>220889</v>
      </c>
      <c r="S22">
        <v>220897</v>
      </c>
      <c r="T22">
        <v>239939</v>
      </c>
      <c r="U22">
        <v>239632</v>
      </c>
      <c r="V22">
        <v>215350</v>
      </c>
      <c r="W22">
        <v>215335</v>
      </c>
      <c r="X22">
        <v>216044</v>
      </c>
      <c r="Y22">
        <v>216036</v>
      </c>
      <c r="Z22">
        <v>294041</v>
      </c>
      <c r="AA22">
        <v>294025</v>
      </c>
      <c r="AB22">
        <v>1344.9301</v>
      </c>
      <c r="AC22">
        <v>15519.372100000001</v>
      </c>
      <c r="AD22">
        <v>6</v>
      </c>
      <c r="AE22">
        <v>149.85939999999999</v>
      </c>
      <c r="AF22">
        <v>149.85939999999999</v>
      </c>
      <c r="AG22">
        <v>149.85939999999999</v>
      </c>
      <c r="AH22">
        <v>149.85939999999999</v>
      </c>
      <c r="AI22">
        <v>149.85939999999999</v>
      </c>
      <c r="AJ22">
        <v>12.5808</v>
      </c>
      <c r="AK22">
        <v>12.5808</v>
      </c>
      <c r="AL22">
        <v>1208.0078000000001</v>
      </c>
      <c r="AM22">
        <v>1122.5880999999999</v>
      </c>
      <c r="AN22">
        <v>1072.3334</v>
      </c>
      <c r="AO22">
        <v>897.38419999999996</v>
      </c>
      <c r="AP22">
        <v>1075.0134</v>
      </c>
      <c r="AQ22">
        <v>1006.0789</v>
      </c>
      <c r="AR22">
        <v>986.755</v>
      </c>
      <c r="AS22">
        <v>968.01660000000004</v>
      </c>
      <c r="AT22">
        <v>949.32140000000004</v>
      </c>
      <c r="AU22">
        <v>938.40430000000003</v>
      </c>
      <c r="AV22">
        <v>924.22090000000003</v>
      </c>
      <c r="AW22">
        <v>908.70090000000005</v>
      </c>
      <c r="AX22">
        <v>16</v>
      </c>
      <c r="AY22">
        <v>17.399999999999999</v>
      </c>
      <c r="AZ22">
        <v>32.445799999999998</v>
      </c>
      <c r="BA22">
        <v>20.5459</v>
      </c>
      <c r="BB22">
        <v>13.189500000000001</v>
      </c>
      <c r="BC22">
        <v>9.4731000000000005</v>
      </c>
      <c r="BD22">
        <v>6.9046000000000003</v>
      </c>
      <c r="BE22">
        <v>5.2030000000000003</v>
      </c>
      <c r="BF22">
        <v>4.1218000000000004</v>
      </c>
      <c r="BG22">
        <v>3.5737000000000001</v>
      </c>
      <c r="BH22">
        <v>3.5853999999999999</v>
      </c>
      <c r="BI22">
        <v>81.55</v>
      </c>
      <c r="BJ22">
        <v>113.57</v>
      </c>
      <c r="BK22">
        <v>128.69</v>
      </c>
      <c r="BL22">
        <v>176.29</v>
      </c>
      <c r="BM22">
        <v>181.72</v>
      </c>
      <c r="BN22">
        <v>248.98</v>
      </c>
      <c r="BO22">
        <v>248.11</v>
      </c>
      <c r="BP22">
        <v>341.69</v>
      </c>
      <c r="BQ22">
        <v>335.89</v>
      </c>
      <c r="BR22">
        <v>457.05</v>
      </c>
      <c r="BS22">
        <v>421.76</v>
      </c>
      <c r="BT22">
        <v>578.53</v>
      </c>
      <c r="BU22">
        <v>494</v>
      </c>
      <c r="BV22">
        <v>675.05</v>
      </c>
      <c r="BW22">
        <v>49.6</v>
      </c>
      <c r="BX22">
        <v>47.5</v>
      </c>
      <c r="BY22">
        <v>34.0824</v>
      </c>
      <c r="BZ22">
        <v>-5.9777769999999997</v>
      </c>
      <c r="CA22">
        <v>-3.3868999999999998</v>
      </c>
      <c r="CB22">
        <v>6.8800999999999997</v>
      </c>
      <c r="CC22">
        <v>6.1550000000000002</v>
      </c>
      <c r="CD22">
        <v>-3.3868999999999998</v>
      </c>
      <c r="CE22">
        <v>1105365</v>
      </c>
      <c r="CF22">
        <v>1</v>
      </c>
      <c r="CI22">
        <v>4.3499999999999996</v>
      </c>
      <c r="CJ22">
        <v>8.0036000000000005</v>
      </c>
      <c r="CK22">
        <v>9.8249999999999993</v>
      </c>
      <c r="CL22">
        <v>12.008599999999999</v>
      </c>
      <c r="CM22">
        <v>14.11</v>
      </c>
      <c r="CN22">
        <v>18.6021</v>
      </c>
      <c r="CO22">
        <v>4.4890999999999996</v>
      </c>
      <c r="CP22">
        <v>8.4313000000000002</v>
      </c>
      <c r="CQ22">
        <v>10.289099999999999</v>
      </c>
      <c r="CR22">
        <v>14.606199999999999</v>
      </c>
      <c r="CS22">
        <v>15.201599999999999</v>
      </c>
      <c r="CT22">
        <v>20.5641</v>
      </c>
      <c r="CU22">
        <v>24.830100000000002</v>
      </c>
      <c r="CV22">
        <v>24.903099999999998</v>
      </c>
      <c r="CW22">
        <v>24.887</v>
      </c>
      <c r="CX22">
        <v>18.015799999999999</v>
      </c>
      <c r="CY22">
        <v>18.207100000000001</v>
      </c>
      <c r="CZ22">
        <v>18.2881</v>
      </c>
      <c r="DB22">
        <v>10681</v>
      </c>
      <c r="DC22">
        <v>630</v>
      </c>
      <c r="DD22">
        <v>3</v>
      </c>
      <c r="DF22" t="s">
        <v>493</v>
      </c>
      <c r="DG22">
        <v>353</v>
      </c>
      <c r="DH22">
        <v>1409</v>
      </c>
      <c r="DI22">
        <v>8</v>
      </c>
      <c r="DJ22">
        <v>3</v>
      </c>
      <c r="DK22">
        <v>35</v>
      </c>
      <c r="DL22">
        <v>47.666663999999997</v>
      </c>
      <c r="DM22">
        <v>-5.9777769999999997</v>
      </c>
      <c r="DN22">
        <v>2079.8215</v>
      </c>
      <c r="DO22">
        <v>2050.0927999999999</v>
      </c>
      <c r="DP22">
        <v>1739.8071</v>
      </c>
      <c r="DQ22">
        <v>1643.5643</v>
      </c>
      <c r="DR22">
        <v>1537.3785</v>
      </c>
      <c r="DS22">
        <v>1536.4286</v>
      </c>
      <c r="DT22">
        <v>1356.2</v>
      </c>
      <c r="DU22">
        <v>110.4571</v>
      </c>
      <c r="DV22">
        <v>118.7636</v>
      </c>
      <c r="DW22">
        <v>120.93429999999999</v>
      </c>
      <c r="DX22">
        <v>122.7257</v>
      </c>
      <c r="DY22">
        <v>105.76430000000001</v>
      </c>
      <c r="DZ22">
        <v>72.917100000000005</v>
      </c>
      <c r="EA22">
        <v>59.724299999999999</v>
      </c>
      <c r="EB22">
        <v>32.445799999999998</v>
      </c>
      <c r="EC22">
        <v>20.5459</v>
      </c>
      <c r="ED22">
        <v>13.189500000000001</v>
      </c>
      <c r="EE22">
        <v>9.4731000000000005</v>
      </c>
      <c r="EF22">
        <v>6.9046000000000003</v>
      </c>
      <c r="EG22">
        <v>5.2030000000000003</v>
      </c>
      <c r="EH22">
        <v>4.1218000000000004</v>
      </c>
      <c r="EI22">
        <v>3.5737000000000001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9.1153999999999999E-2</v>
      </c>
      <c r="EY22">
        <v>7.8269000000000005E-2</v>
      </c>
      <c r="EZ22">
        <v>6.9879999999999998E-2</v>
      </c>
      <c r="FA22">
        <v>6.5819000000000003E-2</v>
      </c>
      <c r="FB22">
        <v>6.5279000000000004E-2</v>
      </c>
      <c r="FC22">
        <v>2.3460000000000002E-2</v>
      </c>
      <c r="FD22">
        <v>2.1413000000000001E-2</v>
      </c>
      <c r="FE22">
        <v>-3.8869999999999998E-3</v>
      </c>
      <c r="FF22">
        <v>-1.1495999999999999E-2</v>
      </c>
      <c r="FG22">
        <v>-2.5669999999999998E-2</v>
      </c>
      <c r="FH22">
        <v>-1.6423E-2</v>
      </c>
      <c r="FI22">
        <v>-2.0854999999999999E-2</v>
      </c>
      <c r="FJ22">
        <v>-1.6648E-2</v>
      </c>
      <c r="FK22">
        <v>-9.5619999999999993E-3</v>
      </c>
      <c r="FL22">
        <v>7.3705000000000007E-2</v>
      </c>
      <c r="FM22">
        <v>6.9799E-2</v>
      </c>
      <c r="FN22">
        <v>6.7879999999999996E-2</v>
      </c>
      <c r="FO22">
        <v>6.9540000000000005E-2</v>
      </c>
      <c r="FP22">
        <v>7.8659999999999994E-2</v>
      </c>
      <c r="FQ22">
        <v>9.1283000000000003E-2</v>
      </c>
      <c r="FR22">
        <v>8.6235999999999993E-2</v>
      </c>
      <c r="FS22">
        <v>-0.34616400000000003</v>
      </c>
      <c r="FT22">
        <v>-0.34055299999999999</v>
      </c>
      <c r="FU22">
        <v>-0.337086</v>
      </c>
      <c r="FV22">
        <v>-0.34096500000000002</v>
      </c>
      <c r="FW22">
        <v>-0.35295900000000002</v>
      </c>
      <c r="FX22">
        <v>-0.35342099999999999</v>
      </c>
      <c r="FY22">
        <v>-0.34539900000000001</v>
      </c>
      <c r="FZ22">
        <v>-1.284284</v>
      </c>
      <c r="GA22">
        <v>-1.2549570000000001</v>
      </c>
      <c r="GB22">
        <v>-1.233258</v>
      </c>
      <c r="GC22">
        <v>-1.253941</v>
      </c>
      <c r="GD22">
        <v>-1.317849</v>
      </c>
      <c r="GE22">
        <v>-1.3385260000000001</v>
      </c>
      <c r="GF22">
        <v>-1.2953129999999999</v>
      </c>
      <c r="GG22">
        <v>-0.60091099999999997</v>
      </c>
      <c r="GH22">
        <v>-0.54489900000000002</v>
      </c>
      <c r="GI22">
        <v>-0.52284299999999995</v>
      </c>
      <c r="GJ22">
        <v>-0.56972699999999998</v>
      </c>
      <c r="GK22">
        <v>-0.69721599999999995</v>
      </c>
      <c r="GL22">
        <v>-0.77094300000000004</v>
      </c>
      <c r="GM22">
        <v>-0.686311</v>
      </c>
      <c r="GN22">
        <v>-0.31168299999999999</v>
      </c>
      <c r="GO22">
        <v>-0.28492699999999999</v>
      </c>
      <c r="GP22">
        <v>-0.27026800000000001</v>
      </c>
      <c r="GQ22">
        <v>-0.28849799999999998</v>
      </c>
      <c r="GR22">
        <v>-0.34404899999999999</v>
      </c>
      <c r="GS22">
        <v>-0.33818100000000001</v>
      </c>
      <c r="GT22">
        <v>-0.301311</v>
      </c>
      <c r="GU22">
        <v>0.39233400000000002</v>
      </c>
      <c r="GV22">
        <v>0.363925</v>
      </c>
      <c r="GW22">
        <v>0.29602600000000001</v>
      </c>
      <c r="GX22">
        <v>0.236377</v>
      </c>
      <c r="GY22">
        <v>0.37255899999999997</v>
      </c>
      <c r="GZ22">
        <v>0.316104</v>
      </c>
      <c r="HA22">
        <v>0.28428999999999999</v>
      </c>
      <c r="HB22">
        <v>-60</v>
      </c>
      <c r="HC22">
        <v>-60</v>
      </c>
      <c r="HD22">
        <v>-65</v>
      </c>
      <c r="HE22">
        <v>-65</v>
      </c>
      <c r="HF22">
        <v>-65</v>
      </c>
      <c r="HG22">
        <v>0</v>
      </c>
      <c r="HH22">
        <v>0</v>
      </c>
      <c r="HI22">
        <v>-2.3426339999999999</v>
      </c>
      <c r="HJ22">
        <v>-2.3075040000000002</v>
      </c>
      <c r="HK22">
        <v>-2.2875510000000001</v>
      </c>
      <c r="HL22">
        <v>-2.3130190000000002</v>
      </c>
      <c r="HM22">
        <v>-2.387759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739.03399999999999</v>
      </c>
      <c r="HX22">
        <v>0</v>
      </c>
      <c r="HZ22">
        <v>738.83600000000001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764.20500000000004</v>
      </c>
      <c r="IJ22">
        <v>0</v>
      </c>
      <c r="IL22">
        <v>764.47900000000004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776.327</v>
      </c>
      <c r="IV22">
        <v>0</v>
      </c>
      <c r="IX22">
        <v>776.51300000000003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756.279</v>
      </c>
      <c r="JH22">
        <v>0</v>
      </c>
      <c r="JJ22">
        <v>756.25900000000001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704.32799999999997</v>
      </c>
      <c r="JT22">
        <v>0</v>
      </c>
      <c r="JV22">
        <v>704.15200000000004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745.22</v>
      </c>
      <c r="KF22">
        <v>0.10199999999999999</v>
      </c>
      <c r="KH22">
        <v>745.41399999999999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777.13800000000003</v>
      </c>
      <c r="KR22">
        <v>2.5000000000000001E-2</v>
      </c>
      <c r="KT22">
        <v>777.202</v>
      </c>
      <c r="KU22">
        <v>2.5000000000000001E-2</v>
      </c>
      <c r="KV22">
        <v>153.29324365750003</v>
      </c>
      <c r="KW22">
        <v>143.0944273472</v>
      </c>
      <c r="KX22">
        <v>118.098105948</v>
      </c>
      <c r="KY22">
        <v>114.29346142200001</v>
      </c>
      <c r="KZ22">
        <v>120.93019280999999</v>
      </c>
      <c r="LA22">
        <v>140.2498118938</v>
      </c>
      <c r="LB22">
        <v>116.95326319999999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-35.907573599999999</v>
      </c>
      <c r="LI22">
        <v>-8.7731345999999988</v>
      </c>
      <c r="LJ22">
        <v>-112.07561182799999</v>
      </c>
      <c r="LK22">
        <v>-83.797243761000004</v>
      </c>
      <c r="LL22">
        <v>-54.522336179999996</v>
      </c>
      <c r="LM22">
        <v>-61.939669635999998</v>
      </c>
      <c r="LN22">
        <v>-58.544123976000009</v>
      </c>
      <c r="LO22">
        <v>-9.1180391120000035</v>
      </c>
      <c r="LP22">
        <v>-15.350754363000002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140.55804000000001</v>
      </c>
      <c r="LY22">
        <v>138.45024000000001</v>
      </c>
      <c r="LZ22">
        <v>148.69081500000001</v>
      </c>
      <c r="MA22">
        <v>150.34623500000001</v>
      </c>
      <c r="MB22">
        <v>155.20433499999999</v>
      </c>
      <c r="MC22">
        <v>0</v>
      </c>
      <c r="MD22">
        <v>0</v>
      </c>
      <c r="ME22">
        <v>-66.37488641809999</v>
      </c>
      <c r="MF22">
        <v>-64.7141668764</v>
      </c>
      <c r="MG22">
        <v>-63.229652214899993</v>
      </c>
      <c r="MH22">
        <v>-69.920144883899994</v>
      </c>
      <c r="MI22">
        <v>-73.740562188799998</v>
      </c>
      <c r="MJ22">
        <v>-56.214927825300009</v>
      </c>
      <c r="MK22">
        <v>-40.989444057299998</v>
      </c>
      <c r="ML22">
        <v>115.40078541140004</v>
      </c>
      <c r="MM22">
        <v>133.03325670980001</v>
      </c>
      <c r="MN22">
        <v>149.03693255310003</v>
      </c>
      <c r="MO22">
        <v>132.77988190210004</v>
      </c>
      <c r="MP22">
        <v>143.84984164519997</v>
      </c>
      <c r="MQ22">
        <v>39.00927135649998</v>
      </c>
      <c r="MR22">
        <v>51.839930179699984</v>
      </c>
    </row>
    <row r="23" spans="1:356" x14ac:dyDescent="0.25">
      <c r="A23">
        <v>15</v>
      </c>
      <c r="B23" t="s">
        <v>404</v>
      </c>
      <c r="C23" s="3">
        <v>42805.014178240737</v>
      </c>
      <c r="D23">
        <v>56.628300000000003</v>
      </c>
      <c r="E23">
        <v>58.038700000000006</v>
      </c>
      <c r="F23">
        <v>48</v>
      </c>
      <c r="G23">
        <v>47</v>
      </c>
      <c r="H23">
        <v>1.2339</v>
      </c>
      <c r="I23">
        <v>436.02620000000002</v>
      </c>
      <c r="J23">
        <v>18065</v>
      </c>
      <c r="K23">
        <v>35</v>
      </c>
      <c r="L23">
        <v>139006</v>
      </c>
      <c r="M23">
        <v>139014</v>
      </c>
      <c r="N23">
        <v>139220</v>
      </c>
      <c r="O23">
        <v>139238</v>
      </c>
      <c r="P23">
        <v>139261</v>
      </c>
      <c r="Q23">
        <v>139303</v>
      </c>
      <c r="R23">
        <v>220889</v>
      </c>
      <c r="S23">
        <v>220897</v>
      </c>
      <c r="T23">
        <v>239939</v>
      </c>
      <c r="U23">
        <v>239632</v>
      </c>
      <c r="V23">
        <v>215350</v>
      </c>
      <c r="W23">
        <v>215335</v>
      </c>
      <c r="X23">
        <v>216044</v>
      </c>
      <c r="Y23">
        <v>216036</v>
      </c>
      <c r="Z23">
        <v>294041</v>
      </c>
      <c r="AA23">
        <v>294025</v>
      </c>
      <c r="AB23">
        <v>1344.9301</v>
      </c>
      <c r="AC23">
        <v>15537.7158</v>
      </c>
      <c r="AD23">
        <v>6</v>
      </c>
      <c r="AE23">
        <v>150.26650000000001</v>
      </c>
      <c r="AF23">
        <v>150.26650000000001</v>
      </c>
      <c r="AG23">
        <v>150.26650000000001</v>
      </c>
      <c r="AH23">
        <v>150.26650000000001</v>
      </c>
      <c r="AI23">
        <v>150.26650000000001</v>
      </c>
      <c r="AJ23">
        <v>12.9879</v>
      </c>
      <c r="AK23">
        <v>12.9879</v>
      </c>
      <c r="AL23">
        <v>1226.7578000000001</v>
      </c>
      <c r="AM23">
        <v>1133.2538999999999</v>
      </c>
      <c r="AN23">
        <v>1079.6666</v>
      </c>
      <c r="AO23">
        <v>907.94979999999998</v>
      </c>
      <c r="AP23">
        <v>1083.2335</v>
      </c>
      <c r="AQ23">
        <v>1013.3196</v>
      </c>
      <c r="AR23">
        <v>994.29010000000005</v>
      </c>
      <c r="AS23">
        <v>975.86400000000003</v>
      </c>
      <c r="AT23">
        <v>958.03920000000005</v>
      </c>
      <c r="AU23">
        <v>947.79010000000005</v>
      </c>
      <c r="AV23">
        <v>932.48670000000004</v>
      </c>
      <c r="AW23">
        <v>917.505</v>
      </c>
      <c r="AX23">
        <v>16.2</v>
      </c>
      <c r="AY23">
        <v>17.399999999999999</v>
      </c>
      <c r="AZ23">
        <v>32.2988</v>
      </c>
      <c r="BA23">
        <v>20.5059</v>
      </c>
      <c r="BB23">
        <v>13.181100000000001</v>
      </c>
      <c r="BC23">
        <v>9.4252000000000002</v>
      </c>
      <c r="BD23">
        <v>6.8238000000000003</v>
      </c>
      <c r="BE23">
        <v>5.0629999999999997</v>
      </c>
      <c r="BF23">
        <v>4.0644999999999998</v>
      </c>
      <c r="BG23">
        <v>3.5731000000000002</v>
      </c>
      <c r="BH23">
        <v>3.5739000000000001</v>
      </c>
      <c r="BI23">
        <v>82.68</v>
      </c>
      <c r="BJ23">
        <v>107.87</v>
      </c>
      <c r="BK23">
        <v>130.69999999999999</v>
      </c>
      <c r="BL23">
        <v>165.32</v>
      </c>
      <c r="BM23">
        <v>184.95</v>
      </c>
      <c r="BN23">
        <v>234.15</v>
      </c>
      <c r="BO23">
        <v>254.77</v>
      </c>
      <c r="BP23">
        <v>323.81</v>
      </c>
      <c r="BQ23">
        <v>345.49</v>
      </c>
      <c r="BR23">
        <v>439.23</v>
      </c>
      <c r="BS23">
        <v>429.55</v>
      </c>
      <c r="BT23">
        <v>552.54999999999995</v>
      </c>
      <c r="BU23">
        <v>499.43</v>
      </c>
      <c r="BV23">
        <v>638.36</v>
      </c>
      <c r="BW23">
        <v>49.1</v>
      </c>
      <c r="BX23">
        <v>47.3</v>
      </c>
      <c r="BY23">
        <v>17.7346</v>
      </c>
      <c r="BZ23">
        <v>-16.100000000000001</v>
      </c>
      <c r="CA23">
        <v>-8.5568000000000008</v>
      </c>
      <c r="CB23">
        <v>9.8567999999999998</v>
      </c>
      <c r="CC23">
        <v>7.9099000000000004</v>
      </c>
      <c r="CD23">
        <v>-8.5568000000000008</v>
      </c>
      <c r="CE23">
        <v>1104084</v>
      </c>
      <c r="CF23">
        <v>2</v>
      </c>
      <c r="CI23">
        <v>4.2557</v>
      </c>
      <c r="CJ23">
        <v>7.6578999999999997</v>
      </c>
      <c r="CK23">
        <v>9.2235999999999994</v>
      </c>
      <c r="CL23">
        <v>11.5586</v>
      </c>
      <c r="CM23">
        <v>14.195</v>
      </c>
      <c r="CN23">
        <v>19.776399999999999</v>
      </c>
      <c r="CO23">
        <v>4.2729999999999997</v>
      </c>
      <c r="CP23">
        <v>8.0031999999999996</v>
      </c>
      <c r="CQ23">
        <v>9.7761999999999993</v>
      </c>
      <c r="CR23">
        <v>12.8111</v>
      </c>
      <c r="CS23">
        <v>16.139700000000001</v>
      </c>
      <c r="CT23">
        <v>26.868300000000001</v>
      </c>
      <c r="CU23">
        <v>24.8033</v>
      </c>
      <c r="CV23">
        <v>24.877500000000001</v>
      </c>
      <c r="CW23">
        <v>24.938400000000001</v>
      </c>
      <c r="CX23">
        <v>18.014399999999998</v>
      </c>
      <c r="CY23">
        <v>18.016400000000001</v>
      </c>
      <c r="CZ23">
        <v>17.531199999999998</v>
      </c>
      <c r="DB23">
        <v>10681</v>
      </c>
      <c r="DC23">
        <v>630</v>
      </c>
      <c r="DD23">
        <v>4</v>
      </c>
      <c r="DF23" t="s">
        <v>494</v>
      </c>
      <c r="DG23">
        <v>353</v>
      </c>
      <c r="DH23">
        <v>1484</v>
      </c>
      <c r="DI23">
        <v>8</v>
      </c>
      <c r="DJ23">
        <v>3</v>
      </c>
      <c r="DK23">
        <v>35</v>
      </c>
      <c r="DL23">
        <v>25.5</v>
      </c>
      <c r="DM23">
        <v>-16.100000000000001</v>
      </c>
      <c r="DN23">
        <v>2117.5356000000002</v>
      </c>
      <c r="DO23">
        <v>2009.2858000000001</v>
      </c>
      <c r="DP23">
        <v>1717.2927999999999</v>
      </c>
      <c r="DQ23">
        <v>1621.4357</v>
      </c>
      <c r="DR23">
        <v>1527.0571</v>
      </c>
      <c r="DS23">
        <v>1403.5143</v>
      </c>
      <c r="DT23">
        <v>1201.0929000000001</v>
      </c>
      <c r="DU23">
        <v>116.23</v>
      </c>
      <c r="DV23">
        <v>118.905</v>
      </c>
      <c r="DW23">
        <v>118.46210000000001</v>
      </c>
      <c r="DX23">
        <v>119.3314</v>
      </c>
      <c r="DY23">
        <v>109.61790000000001</v>
      </c>
      <c r="DZ23">
        <v>75.267099999999999</v>
      </c>
      <c r="EA23">
        <v>60.277099999999997</v>
      </c>
      <c r="EB23">
        <v>32.2988</v>
      </c>
      <c r="EC23">
        <v>20.5059</v>
      </c>
      <c r="ED23">
        <v>13.181100000000001</v>
      </c>
      <c r="EE23">
        <v>9.4252000000000002</v>
      </c>
      <c r="EF23">
        <v>6.8238000000000003</v>
      </c>
      <c r="EG23">
        <v>5.0629999999999997</v>
      </c>
      <c r="EH23">
        <v>4.0644999999999998</v>
      </c>
      <c r="EI23">
        <v>3.5731000000000002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0.100768</v>
      </c>
      <c r="EY23">
        <v>8.8065000000000004E-2</v>
      </c>
      <c r="EZ23">
        <v>7.7118000000000006E-2</v>
      </c>
      <c r="FA23">
        <v>7.3516999999999999E-2</v>
      </c>
      <c r="FB23">
        <v>7.2252999999999998E-2</v>
      </c>
      <c r="FC23">
        <v>2.8667000000000002E-2</v>
      </c>
      <c r="FD23">
        <v>2.6314000000000001E-2</v>
      </c>
      <c r="FE23">
        <v>-4.6179999999999997E-3</v>
      </c>
      <c r="FF23">
        <v>-1.3929E-2</v>
      </c>
      <c r="FG23">
        <v>-3.1345999999999999E-2</v>
      </c>
      <c r="FH23">
        <v>-2.0125000000000001E-2</v>
      </c>
      <c r="FI23">
        <v>-2.6509999999999999E-2</v>
      </c>
      <c r="FJ23">
        <v>-2.5125000000000001E-2</v>
      </c>
      <c r="FK23">
        <v>-1.4834999999999999E-2</v>
      </c>
      <c r="FL23">
        <v>6.7956000000000003E-2</v>
      </c>
      <c r="FM23">
        <v>6.4364000000000005E-2</v>
      </c>
      <c r="FN23">
        <v>6.2598000000000001E-2</v>
      </c>
      <c r="FO23">
        <v>6.4120999999999997E-2</v>
      </c>
      <c r="FP23">
        <v>7.2530999999999998E-2</v>
      </c>
      <c r="FQ23">
        <v>8.4114999999999995E-2</v>
      </c>
      <c r="FR23">
        <v>7.9499E-2</v>
      </c>
      <c r="FS23">
        <v>-0.37958799999999998</v>
      </c>
      <c r="FT23">
        <v>-0.37323499999999998</v>
      </c>
      <c r="FU23">
        <v>-0.369417</v>
      </c>
      <c r="FV23">
        <v>-0.37376700000000002</v>
      </c>
      <c r="FW23">
        <v>-0.38690600000000003</v>
      </c>
      <c r="FX23">
        <v>-0.385855</v>
      </c>
      <c r="FY23">
        <v>-0.37674299999999999</v>
      </c>
      <c r="FZ23">
        <v>-1.261007</v>
      </c>
      <c r="GA23">
        <v>-1.231168</v>
      </c>
      <c r="GB23">
        <v>-1.2103520000000001</v>
      </c>
      <c r="GC23">
        <v>-1.2305280000000001</v>
      </c>
      <c r="GD23">
        <v>-1.2932030000000001</v>
      </c>
      <c r="GE23">
        <v>-1.296826</v>
      </c>
      <c r="GF23">
        <v>-1.2534240000000001</v>
      </c>
      <c r="GG23">
        <v>-0.67063200000000001</v>
      </c>
      <c r="GH23">
        <v>-0.60869899999999999</v>
      </c>
      <c r="GI23">
        <v>-0.58426900000000004</v>
      </c>
      <c r="GJ23">
        <v>-0.63617299999999999</v>
      </c>
      <c r="GK23">
        <v>-0.77855799999999997</v>
      </c>
      <c r="GL23">
        <v>-0.86496200000000001</v>
      </c>
      <c r="GM23">
        <v>-0.77156800000000003</v>
      </c>
      <c r="GN23">
        <v>-0.27749499999999999</v>
      </c>
      <c r="GO23">
        <v>-0.25298999999999999</v>
      </c>
      <c r="GP23">
        <v>-0.23971999999999999</v>
      </c>
      <c r="GQ23">
        <v>-0.25647399999999998</v>
      </c>
      <c r="GR23">
        <v>-0.30582399999999998</v>
      </c>
      <c r="GS23">
        <v>-0.29788999999999999</v>
      </c>
      <c r="GT23">
        <v>-0.26411899999999999</v>
      </c>
      <c r="GU23">
        <v>0.38558700000000001</v>
      </c>
      <c r="GV23">
        <v>0.34742499999999998</v>
      </c>
      <c r="GW23">
        <v>0.28121000000000002</v>
      </c>
      <c r="GX23">
        <v>0.22166</v>
      </c>
      <c r="GY23">
        <v>0.34759699999999999</v>
      </c>
      <c r="GZ23">
        <v>0.297101</v>
      </c>
      <c r="HA23">
        <v>0.267897</v>
      </c>
      <c r="HB23">
        <v>-50</v>
      </c>
      <c r="HC23">
        <v>-50</v>
      </c>
      <c r="HD23">
        <v>-55</v>
      </c>
      <c r="HE23">
        <v>-55</v>
      </c>
      <c r="HF23">
        <v>-55</v>
      </c>
      <c r="HG23">
        <v>-10</v>
      </c>
      <c r="HH23">
        <v>10</v>
      </c>
      <c r="HI23">
        <v>-2.544537</v>
      </c>
      <c r="HJ23">
        <v>-2.5063179999999998</v>
      </c>
      <c r="HK23">
        <v>-2.4848409999999999</v>
      </c>
      <c r="HL23">
        <v>-2.512486</v>
      </c>
      <c r="HM23">
        <v>-2.5937290000000002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739.03399999999999</v>
      </c>
      <c r="HX23">
        <v>0</v>
      </c>
      <c r="HZ23">
        <v>738.83600000000001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764.20500000000004</v>
      </c>
      <c r="IJ23">
        <v>0</v>
      </c>
      <c r="IL23">
        <v>764.47900000000004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776.327</v>
      </c>
      <c r="IV23">
        <v>0</v>
      </c>
      <c r="IX23">
        <v>776.51300000000003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756.279</v>
      </c>
      <c r="JH23">
        <v>0</v>
      </c>
      <c r="JJ23">
        <v>756.25900000000001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704.32799999999997</v>
      </c>
      <c r="JT23">
        <v>0</v>
      </c>
      <c r="JV23">
        <v>704.15200000000004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745.22</v>
      </c>
      <c r="KF23">
        <v>0.10199999999999999</v>
      </c>
      <c r="KH23">
        <v>745.41399999999999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777.13800000000003</v>
      </c>
      <c r="KR23">
        <v>2.5000000000000001E-2</v>
      </c>
      <c r="KT23">
        <v>777.202</v>
      </c>
      <c r="KU23">
        <v>2.5000000000000001E-2</v>
      </c>
      <c r="KV23">
        <v>143.89924923360002</v>
      </c>
      <c r="KW23">
        <v>129.3256712312</v>
      </c>
      <c r="KX23">
        <v>107.4990946944</v>
      </c>
      <c r="KY23">
        <v>103.9680785197</v>
      </c>
      <c r="KZ23">
        <v>110.7589785201</v>
      </c>
      <c r="LA23">
        <v>118.0566053445</v>
      </c>
      <c r="LB23">
        <v>95.485684457100007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-39.202868000000002</v>
      </c>
      <c r="LI23">
        <v>-9.5692721999999986</v>
      </c>
      <c r="LJ23">
        <v>-121.24582305000001</v>
      </c>
      <c r="LK23">
        <v>-91.273870848000016</v>
      </c>
      <c r="LL23">
        <v>-55.40023174400001</v>
      </c>
      <c r="LM23">
        <v>-65.700350975999996</v>
      </c>
      <c r="LN23">
        <v>-59.154984829000007</v>
      </c>
      <c r="LO23">
        <v>-4.5933576919999997</v>
      </c>
      <c r="LP23">
        <v>-14.388054096000003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127.22685</v>
      </c>
      <c r="LY23">
        <v>125.31589999999998</v>
      </c>
      <c r="LZ23">
        <v>136.66625499999998</v>
      </c>
      <c r="MA23">
        <v>138.18673000000001</v>
      </c>
      <c r="MB23">
        <v>142.65509500000002</v>
      </c>
      <c r="MC23">
        <v>0</v>
      </c>
      <c r="MD23">
        <v>0</v>
      </c>
      <c r="ME23">
        <v>-77.947557360000005</v>
      </c>
      <c r="MF23">
        <v>-72.377354595</v>
      </c>
      <c r="MG23">
        <v>-69.213732704900011</v>
      </c>
      <c r="MH23">
        <v>-75.915414732200006</v>
      </c>
      <c r="MI23">
        <v>-85.343892988199997</v>
      </c>
      <c r="MJ23">
        <v>-65.103181350200003</v>
      </c>
      <c r="MK23">
        <v>-46.507881492800003</v>
      </c>
      <c r="ML23">
        <v>71.932718823600013</v>
      </c>
      <c r="MM23">
        <v>90.990345788199974</v>
      </c>
      <c r="MN23">
        <v>119.55138524549996</v>
      </c>
      <c r="MO23">
        <v>100.53904281150001</v>
      </c>
      <c r="MP23">
        <v>108.91519570290001</v>
      </c>
      <c r="MQ23">
        <v>9.1571983022999888</v>
      </c>
      <c r="MR23">
        <v>25.020476668299999</v>
      </c>
    </row>
    <row r="24" spans="1:356" x14ac:dyDescent="0.25">
      <c r="A24">
        <v>15</v>
      </c>
      <c r="B24" t="s">
        <v>405</v>
      </c>
      <c r="C24" s="3">
        <v>42805.015856481485</v>
      </c>
      <c r="D24">
        <v>55.731000000000002</v>
      </c>
      <c r="E24">
        <v>57.438500000000005</v>
      </c>
      <c r="F24">
        <v>98</v>
      </c>
      <c r="G24">
        <v>48</v>
      </c>
      <c r="H24">
        <v>1.2339</v>
      </c>
      <c r="I24">
        <v>433.56079999999997</v>
      </c>
      <c r="J24">
        <v>17934</v>
      </c>
      <c r="K24">
        <v>35</v>
      </c>
      <c r="L24">
        <v>139006</v>
      </c>
      <c r="M24">
        <v>139014</v>
      </c>
      <c r="N24">
        <v>139220</v>
      </c>
      <c r="O24">
        <v>139238</v>
      </c>
      <c r="P24">
        <v>139261</v>
      </c>
      <c r="Q24">
        <v>139303</v>
      </c>
      <c r="R24">
        <v>220889</v>
      </c>
      <c r="S24">
        <v>220897</v>
      </c>
      <c r="T24">
        <v>239939</v>
      </c>
      <c r="U24">
        <v>239632</v>
      </c>
      <c r="V24">
        <v>215350</v>
      </c>
      <c r="W24">
        <v>215335</v>
      </c>
      <c r="X24">
        <v>216044</v>
      </c>
      <c r="Y24">
        <v>216036</v>
      </c>
      <c r="Z24">
        <v>294041</v>
      </c>
      <c r="AA24">
        <v>294025</v>
      </c>
      <c r="AB24">
        <v>1344.9301</v>
      </c>
      <c r="AC24">
        <v>15556.0879</v>
      </c>
      <c r="AD24">
        <v>6</v>
      </c>
      <c r="AE24">
        <v>150.67140000000001</v>
      </c>
      <c r="AF24">
        <v>150.67140000000001</v>
      </c>
      <c r="AG24">
        <v>150.67140000000001</v>
      </c>
      <c r="AH24">
        <v>150.67140000000001</v>
      </c>
      <c r="AI24">
        <v>150.67140000000001</v>
      </c>
      <c r="AJ24">
        <v>13.392799999999999</v>
      </c>
      <c r="AK24">
        <v>13.392799999999999</v>
      </c>
      <c r="AL24">
        <v>1218.5546999999999</v>
      </c>
      <c r="AM24">
        <v>1131.8647000000001</v>
      </c>
      <c r="AN24">
        <v>1078.6666</v>
      </c>
      <c r="AO24">
        <v>899.48789999999997</v>
      </c>
      <c r="AP24">
        <v>1075.6677999999999</v>
      </c>
      <c r="AQ24">
        <v>1003.0504</v>
      </c>
      <c r="AR24">
        <v>982.90200000000004</v>
      </c>
      <c r="AS24">
        <v>963.79160000000002</v>
      </c>
      <c r="AT24">
        <v>945.25310000000002</v>
      </c>
      <c r="AU24">
        <v>934.89319999999998</v>
      </c>
      <c r="AV24">
        <v>920.18190000000004</v>
      </c>
      <c r="AW24">
        <v>905.22280000000001</v>
      </c>
      <c r="AX24">
        <v>16</v>
      </c>
      <c r="AY24">
        <v>17.399999999999999</v>
      </c>
      <c r="AZ24">
        <v>32.321199999999997</v>
      </c>
      <c r="BA24">
        <v>20.817599999999999</v>
      </c>
      <c r="BB24">
        <v>13.379200000000001</v>
      </c>
      <c r="BC24">
        <v>9.6132000000000009</v>
      </c>
      <c r="BD24">
        <v>7.0076999999999998</v>
      </c>
      <c r="BE24">
        <v>5.19</v>
      </c>
      <c r="BF24">
        <v>4.1332000000000004</v>
      </c>
      <c r="BG24">
        <v>3.5646</v>
      </c>
      <c r="BH24">
        <v>3.5768</v>
      </c>
      <c r="BI24">
        <v>77.58</v>
      </c>
      <c r="BJ24">
        <v>104.39</v>
      </c>
      <c r="BK24">
        <v>123.33</v>
      </c>
      <c r="BL24">
        <v>160.22</v>
      </c>
      <c r="BM24">
        <v>174.37</v>
      </c>
      <c r="BN24">
        <v>225.84</v>
      </c>
      <c r="BO24">
        <v>239.8</v>
      </c>
      <c r="BP24">
        <v>308.77999999999997</v>
      </c>
      <c r="BQ24">
        <v>326.08999999999997</v>
      </c>
      <c r="BR24">
        <v>422.96</v>
      </c>
      <c r="BS24">
        <v>409.17</v>
      </c>
      <c r="BT24">
        <v>533.78</v>
      </c>
      <c r="BU24">
        <v>479.04</v>
      </c>
      <c r="BV24">
        <v>622.71</v>
      </c>
      <c r="BW24">
        <v>49.1</v>
      </c>
      <c r="BX24">
        <v>47.6</v>
      </c>
      <c r="BY24">
        <v>20.758900000000001</v>
      </c>
      <c r="BZ24">
        <v>3.5222220000000002</v>
      </c>
      <c r="CA24">
        <v>5.6245000000000003</v>
      </c>
      <c r="CB24">
        <v>5.6245000000000003</v>
      </c>
      <c r="CC24">
        <v>0.78349999999999997</v>
      </c>
      <c r="CD24">
        <v>5.6245000000000003</v>
      </c>
      <c r="CE24">
        <v>1104084</v>
      </c>
      <c r="CF24">
        <v>1</v>
      </c>
      <c r="CI24">
        <v>4.2</v>
      </c>
      <c r="CJ24">
        <v>7.5293000000000001</v>
      </c>
      <c r="CK24">
        <v>9.19</v>
      </c>
      <c r="CL24">
        <v>11.3971</v>
      </c>
      <c r="CM24">
        <v>13.6557</v>
      </c>
      <c r="CN24">
        <v>18.065000000000001</v>
      </c>
      <c r="CO24">
        <v>4.5227000000000004</v>
      </c>
      <c r="CP24">
        <v>7.7938999999999998</v>
      </c>
      <c r="CQ24">
        <v>9.6273</v>
      </c>
      <c r="CR24">
        <v>12.7424</v>
      </c>
      <c r="CS24">
        <v>16.443899999999999</v>
      </c>
      <c r="CT24">
        <v>19.334800000000001</v>
      </c>
      <c r="CU24">
        <v>24.805</v>
      </c>
      <c r="CV24">
        <v>24.999099999999999</v>
      </c>
      <c r="CW24">
        <v>25.012699999999999</v>
      </c>
      <c r="CX24">
        <v>18.076899999999998</v>
      </c>
      <c r="CY24">
        <v>18.249400000000001</v>
      </c>
      <c r="CZ24">
        <v>18.157</v>
      </c>
      <c r="DB24">
        <v>10681</v>
      </c>
      <c r="DC24">
        <v>630</v>
      </c>
      <c r="DD24">
        <v>5</v>
      </c>
      <c r="DF24" t="s">
        <v>494</v>
      </c>
      <c r="DG24">
        <v>353</v>
      </c>
      <c r="DH24">
        <v>1484</v>
      </c>
      <c r="DI24">
        <v>8</v>
      </c>
      <c r="DJ24">
        <v>3</v>
      </c>
      <c r="DK24">
        <v>35</v>
      </c>
      <c r="DL24">
        <v>37</v>
      </c>
      <c r="DM24">
        <v>3.5222220000000002</v>
      </c>
      <c r="DN24">
        <v>2088.7143999999998</v>
      </c>
      <c r="DO24">
        <v>2051.0356000000002</v>
      </c>
      <c r="DP24">
        <v>1763.4</v>
      </c>
      <c r="DQ24">
        <v>1637.7786000000001</v>
      </c>
      <c r="DR24">
        <v>1660.5072</v>
      </c>
      <c r="DS24">
        <v>1471.2213999999999</v>
      </c>
      <c r="DT24">
        <v>1475.4857</v>
      </c>
      <c r="DU24">
        <v>114.4686</v>
      </c>
      <c r="DV24">
        <v>117.10639999999999</v>
      </c>
      <c r="DW24">
        <v>113.65860000000001</v>
      </c>
      <c r="DX24">
        <v>116.4243</v>
      </c>
      <c r="DY24">
        <v>109.2079</v>
      </c>
      <c r="DZ24">
        <v>71.157899999999998</v>
      </c>
      <c r="EA24">
        <v>64.130700000000004</v>
      </c>
      <c r="EB24">
        <v>32.321199999999997</v>
      </c>
      <c r="EC24">
        <v>20.817599999999999</v>
      </c>
      <c r="ED24">
        <v>13.379200000000001</v>
      </c>
      <c r="EE24">
        <v>9.6132000000000009</v>
      </c>
      <c r="EF24">
        <v>7.0076999999999998</v>
      </c>
      <c r="EG24">
        <v>5.19</v>
      </c>
      <c r="EH24">
        <v>4.1332000000000004</v>
      </c>
      <c r="EI24">
        <v>3.5646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8.8746000000000005E-2</v>
      </c>
      <c r="EY24">
        <v>7.6534000000000005E-2</v>
      </c>
      <c r="EZ24">
        <v>6.6925999999999999E-2</v>
      </c>
      <c r="FA24">
        <v>6.8004999999999996E-2</v>
      </c>
      <c r="FB24">
        <v>6.1774999999999997E-2</v>
      </c>
      <c r="FC24">
        <v>2.3876999999999999E-2</v>
      </c>
      <c r="FD24">
        <v>2.2023000000000001E-2</v>
      </c>
      <c r="FE24">
        <v>-4.5919999999999997E-3</v>
      </c>
      <c r="FF24">
        <v>-1.3812E-2</v>
      </c>
      <c r="FG24">
        <v>-3.1419999999999997E-2</v>
      </c>
      <c r="FH24">
        <v>-2.0161999999999999E-2</v>
      </c>
      <c r="FI24">
        <v>-2.6440999999999999E-2</v>
      </c>
      <c r="FJ24">
        <v>-2.4646999999999999E-2</v>
      </c>
      <c r="FK24">
        <v>-1.44E-2</v>
      </c>
      <c r="FL24">
        <v>6.7863999999999994E-2</v>
      </c>
      <c r="FM24">
        <v>6.4271999999999996E-2</v>
      </c>
      <c r="FN24">
        <v>6.2505000000000005E-2</v>
      </c>
      <c r="FO24">
        <v>6.4029000000000003E-2</v>
      </c>
      <c r="FP24">
        <v>7.2411000000000003E-2</v>
      </c>
      <c r="FQ24">
        <v>8.3946000000000007E-2</v>
      </c>
      <c r="FR24">
        <v>7.9226000000000005E-2</v>
      </c>
      <c r="FS24">
        <v>-0.37976199999999999</v>
      </c>
      <c r="FT24">
        <v>-0.37346200000000002</v>
      </c>
      <c r="FU24">
        <v>-0.37032199999999998</v>
      </c>
      <c r="FV24">
        <v>-0.374612</v>
      </c>
      <c r="FW24">
        <v>-0.388401</v>
      </c>
      <c r="FX24">
        <v>-0.38669399999999998</v>
      </c>
      <c r="FY24">
        <v>-0.37873099999999998</v>
      </c>
      <c r="FZ24">
        <v>-1.2562610000000001</v>
      </c>
      <c r="GA24">
        <v>-1.2262649999999999</v>
      </c>
      <c r="GB24">
        <v>-1.2146699999999999</v>
      </c>
      <c r="GC24">
        <v>-1.2346550000000001</v>
      </c>
      <c r="GD24">
        <v>-1.3036509999999999</v>
      </c>
      <c r="GE24">
        <v>-1.296087</v>
      </c>
      <c r="GF24">
        <v>-1.2580249999999999</v>
      </c>
      <c r="GG24">
        <v>-0.67170099999999999</v>
      </c>
      <c r="GH24">
        <v>-0.60933800000000005</v>
      </c>
      <c r="GI24">
        <v>-0.58467000000000002</v>
      </c>
      <c r="GJ24">
        <v>-0.63684700000000005</v>
      </c>
      <c r="GK24">
        <v>-0.77826399999999996</v>
      </c>
      <c r="GL24">
        <v>-0.86422600000000005</v>
      </c>
      <c r="GM24">
        <v>-0.76644699999999999</v>
      </c>
      <c r="GN24">
        <v>-0.27694800000000003</v>
      </c>
      <c r="GO24">
        <v>-0.252884</v>
      </c>
      <c r="GP24">
        <v>-0.23988599999999999</v>
      </c>
      <c r="GQ24">
        <v>-0.25637399999999999</v>
      </c>
      <c r="GR24">
        <v>-0.30702200000000002</v>
      </c>
      <c r="GS24">
        <v>-0.29935499999999998</v>
      </c>
      <c r="GT24">
        <v>-0.269561</v>
      </c>
      <c r="GU24">
        <v>0.38763799999999998</v>
      </c>
      <c r="GV24">
        <v>0.35243099999999999</v>
      </c>
      <c r="GW24">
        <v>0.285167</v>
      </c>
      <c r="GX24">
        <v>0.22518299999999999</v>
      </c>
      <c r="GY24">
        <v>0.35265600000000003</v>
      </c>
      <c r="GZ24">
        <v>0.299178</v>
      </c>
      <c r="HA24">
        <v>0.26807900000000001</v>
      </c>
      <c r="HB24">
        <v>-55</v>
      </c>
      <c r="HC24">
        <v>-55</v>
      </c>
      <c r="HD24">
        <v>-50</v>
      </c>
      <c r="HE24">
        <v>-50</v>
      </c>
      <c r="HF24">
        <v>-45</v>
      </c>
      <c r="HG24">
        <v>-20</v>
      </c>
      <c r="HH24">
        <v>20</v>
      </c>
      <c r="HI24">
        <v>-2.5426489999999999</v>
      </c>
      <c r="HJ24">
        <v>-2.504451</v>
      </c>
      <c r="HK24">
        <v>-2.486745</v>
      </c>
      <c r="HL24">
        <v>-2.5144099999999998</v>
      </c>
      <c r="HM24">
        <v>-2.5974979999999999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739.03399999999999</v>
      </c>
      <c r="HX24">
        <v>0</v>
      </c>
      <c r="HZ24">
        <v>738.83600000000001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764.20500000000004</v>
      </c>
      <c r="IJ24">
        <v>0</v>
      </c>
      <c r="IL24">
        <v>764.47900000000004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776.327</v>
      </c>
      <c r="IV24">
        <v>0</v>
      </c>
      <c r="IX24">
        <v>776.51300000000003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756.279</v>
      </c>
      <c r="JH24">
        <v>0</v>
      </c>
      <c r="JJ24">
        <v>756.25900000000001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704.32799999999997</v>
      </c>
      <c r="JT24">
        <v>0</v>
      </c>
      <c r="JV24">
        <v>704.15200000000004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745.22</v>
      </c>
      <c r="KF24">
        <v>0.10199999999999999</v>
      </c>
      <c r="KH24">
        <v>745.41399999999999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777.13800000000003</v>
      </c>
      <c r="KR24">
        <v>2.5000000000000001E-2</v>
      </c>
      <c r="KT24">
        <v>777.202</v>
      </c>
      <c r="KU24">
        <v>2.5000000000000001E-2</v>
      </c>
      <c r="KV24">
        <v>141.74851404159998</v>
      </c>
      <c r="KW24">
        <v>131.82416008320001</v>
      </c>
      <c r="KX24">
        <v>110.22131700000001</v>
      </c>
      <c r="KY24">
        <v>104.86532597940001</v>
      </c>
      <c r="KZ24">
        <v>120.23898685920001</v>
      </c>
      <c r="LA24">
        <v>123.50315164440001</v>
      </c>
      <c r="LB24">
        <v>116.8968300682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-39.288110400000001</v>
      </c>
      <c r="LI24">
        <v>-9.6197673999999989</v>
      </c>
      <c r="LJ24">
        <v>-105.71938819400002</v>
      </c>
      <c r="LK24">
        <v>-76.913793330000004</v>
      </c>
      <c r="LL24">
        <v>-43.128073019999995</v>
      </c>
      <c r="LM24">
        <v>-59.069599165</v>
      </c>
      <c r="LN24">
        <v>-46.063204433999992</v>
      </c>
      <c r="LO24">
        <v>0.99798698999999969</v>
      </c>
      <c r="LP24">
        <v>-9.5899245750000013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139.84569500000001</v>
      </c>
      <c r="LY24">
        <v>137.74480499999999</v>
      </c>
      <c r="LZ24">
        <v>124.33725</v>
      </c>
      <c r="MA24">
        <v>125.72049999999999</v>
      </c>
      <c r="MB24">
        <v>116.88740999999999</v>
      </c>
      <c r="MC24">
        <v>0</v>
      </c>
      <c r="MD24">
        <v>0</v>
      </c>
      <c r="ME24">
        <v>-76.888673088600001</v>
      </c>
      <c r="MF24">
        <v>-71.357379563199999</v>
      </c>
      <c r="MG24">
        <v>-66.452773662000013</v>
      </c>
      <c r="MH24">
        <v>-74.144466182100004</v>
      </c>
      <c r="MI24">
        <v>-84.99257708559999</v>
      </c>
      <c r="MJ24">
        <v>-61.4965072854</v>
      </c>
      <c r="MK24">
        <v>-49.152782622900006</v>
      </c>
      <c r="ML24">
        <v>98.986147758999948</v>
      </c>
      <c r="MM24">
        <v>121.29779219</v>
      </c>
      <c r="MN24">
        <v>124.97772031799998</v>
      </c>
      <c r="MO24">
        <v>97.371760632299996</v>
      </c>
      <c r="MP24">
        <v>106.07061533960002</v>
      </c>
      <c r="MQ24">
        <v>23.716520949</v>
      </c>
      <c r="MR24">
        <v>48.5343554703</v>
      </c>
    </row>
    <row r="25" spans="1:356" x14ac:dyDescent="0.25">
      <c r="A25">
        <v>15</v>
      </c>
      <c r="B25" t="s">
        <v>406</v>
      </c>
      <c r="C25" s="3">
        <v>42805.01730324074</v>
      </c>
      <c r="D25">
        <v>55.238900000000001</v>
      </c>
      <c r="E25">
        <v>57.167400000000001</v>
      </c>
      <c r="F25">
        <v>76</v>
      </c>
      <c r="G25">
        <v>48</v>
      </c>
      <c r="H25">
        <v>1.2339</v>
      </c>
      <c r="I25">
        <v>435.09160000000003</v>
      </c>
      <c r="J25">
        <v>18031</v>
      </c>
      <c r="K25">
        <v>34</v>
      </c>
      <c r="L25">
        <v>139006</v>
      </c>
      <c r="M25">
        <v>139014</v>
      </c>
      <c r="N25">
        <v>139220</v>
      </c>
      <c r="O25">
        <v>139238</v>
      </c>
      <c r="P25">
        <v>139261</v>
      </c>
      <c r="Q25">
        <v>139303</v>
      </c>
      <c r="R25">
        <v>220889</v>
      </c>
      <c r="S25">
        <v>220897</v>
      </c>
      <c r="T25">
        <v>239939</v>
      </c>
      <c r="U25">
        <v>239632</v>
      </c>
      <c r="V25">
        <v>215350</v>
      </c>
      <c r="W25">
        <v>215335</v>
      </c>
      <c r="X25">
        <v>216044</v>
      </c>
      <c r="Y25">
        <v>216036</v>
      </c>
      <c r="Z25">
        <v>294041</v>
      </c>
      <c r="AA25">
        <v>294025</v>
      </c>
      <c r="AB25">
        <v>1344.9301</v>
      </c>
      <c r="AC25">
        <v>15574.4678</v>
      </c>
      <c r="AD25">
        <v>6</v>
      </c>
      <c r="AE25">
        <v>151.07769999999999</v>
      </c>
      <c r="AF25">
        <v>151.07769999999999</v>
      </c>
      <c r="AG25">
        <v>151.07769999999999</v>
      </c>
      <c r="AH25">
        <v>151.07769999999999</v>
      </c>
      <c r="AI25">
        <v>151.07769999999999</v>
      </c>
      <c r="AJ25">
        <v>13.798999999999999</v>
      </c>
      <c r="AK25">
        <v>13.798999999999999</v>
      </c>
      <c r="AL25">
        <v>1238.4766</v>
      </c>
      <c r="AM25">
        <v>1141.4183</v>
      </c>
      <c r="AN25">
        <v>1086.5</v>
      </c>
      <c r="AO25">
        <v>902.54110000000003</v>
      </c>
      <c r="AP25">
        <v>1089.5208</v>
      </c>
      <c r="AQ25">
        <v>1015.6757</v>
      </c>
      <c r="AR25">
        <v>994.86490000000003</v>
      </c>
      <c r="AS25">
        <v>975.1653</v>
      </c>
      <c r="AT25">
        <v>956.06050000000005</v>
      </c>
      <c r="AU25">
        <v>944.73389999999995</v>
      </c>
      <c r="AV25">
        <v>928.99580000000003</v>
      </c>
      <c r="AW25">
        <v>913.10900000000004</v>
      </c>
      <c r="AX25">
        <v>16</v>
      </c>
      <c r="AY25">
        <v>17.600000000000001</v>
      </c>
      <c r="AZ25">
        <v>32.217100000000002</v>
      </c>
      <c r="BA25">
        <v>20.512699999999999</v>
      </c>
      <c r="BB25">
        <v>13.231</v>
      </c>
      <c r="BC25">
        <v>9.4225999999999992</v>
      </c>
      <c r="BD25">
        <v>6.7957999999999998</v>
      </c>
      <c r="BE25">
        <v>5.0419999999999998</v>
      </c>
      <c r="BF25">
        <v>4.0807000000000002</v>
      </c>
      <c r="BG25">
        <v>3.5703</v>
      </c>
      <c r="BH25">
        <v>3.5758000000000001</v>
      </c>
      <c r="BI25">
        <v>78</v>
      </c>
      <c r="BJ25">
        <v>105.12</v>
      </c>
      <c r="BK25">
        <v>124.35</v>
      </c>
      <c r="BL25">
        <v>160.52000000000001</v>
      </c>
      <c r="BM25">
        <v>176.75</v>
      </c>
      <c r="BN25">
        <v>229.28</v>
      </c>
      <c r="BO25">
        <v>243.42</v>
      </c>
      <c r="BP25">
        <v>319.05</v>
      </c>
      <c r="BQ25">
        <v>329.22</v>
      </c>
      <c r="BR25">
        <v>433.05</v>
      </c>
      <c r="BS25">
        <v>411.71</v>
      </c>
      <c r="BT25">
        <v>538.84</v>
      </c>
      <c r="BU25">
        <v>477.24</v>
      </c>
      <c r="BV25">
        <v>624.09</v>
      </c>
      <c r="BW25">
        <v>50.6</v>
      </c>
      <c r="BX25">
        <v>47.5</v>
      </c>
      <c r="BY25">
        <v>20.532699999999998</v>
      </c>
      <c r="BZ25">
        <v>-2.2444449999999998</v>
      </c>
      <c r="CA25">
        <v>-0.17449999999999999</v>
      </c>
      <c r="CB25">
        <v>2.952</v>
      </c>
      <c r="CC25">
        <v>4.4588000000000001</v>
      </c>
      <c r="CD25">
        <v>-0.17449999999999999</v>
      </c>
      <c r="CE25">
        <v>1104085</v>
      </c>
      <c r="CF25">
        <v>2</v>
      </c>
      <c r="CI25">
        <v>4.1063999999999998</v>
      </c>
      <c r="CJ25">
        <v>7.4192999999999998</v>
      </c>
      <c r="CK25">
        <v>9.1092999999999993</v>
      </c>
      <c r="CL25">
        <v>11.5564</v>
      </c>
      <c r="CM25">
        <v>14.4457</v>
      </c>
      <c r="CN25">
        <v>18.9893</v>
      </c>
      <c r="CO25">
        <v>4.4635999999999996</v>
      </c>
      <c r="CP25">
        <v>7.6485000000000003</v>
      </c>
      <c r="CQ25">
        <v>9.4484999999999992</v>
      </c>
      <c r="CR25">
        <v>12.904500000000001</v>
      </c>
      <c r="CS25">
        <v>18.571200000000001</v>
      </c>
      <c r="CT25">
        <v>24.2561</v>
      </c>
      <c r="CU25">
        <v>24.955100000000002</v>
      </c>
      <c r="CV25">
        <v>24.898099999999999</v>
      </c>
      <c r="CW25">
        <v>24.9739</v>
      </c>
      <c r="CX25">
        <v>17.970099999999999</v>
      </c>
      <c r="CY25">
        <v>17.619900000000001</v>
      </c>
      <c r="CZ25">
        <v>17.877500000000001</v>
      </c>
      <c r="DB25">
        <v>10681</v>
      </c>
      <c r="DC25">
        <v>630</v>
      </c>
      <c r="DD25">
        <v>6</v>
      </c>
      <c r="DF25" t="s">
        <v>494</v>
      </c>
      <c r="DG25">
        <v>353</v>
      </c>
      <c r="DH25">
        <v>1484</v>
      </c>
      <c r="DI25">
        <v>8</v>
      </c>
      <c r="DJ25">
        <v>3</v>
      </c>
      <c r="DK25">
        <v>35</v>
      </c>
      <c r="DL25">
        <v>32</v>
      </c>
      <c r="DM25">
        <v>-2.2444449999999998</v>
      </c>
      <c r="DN25">
        <v>2094.6498999999999</v>
      </c>
      <c r="DO25">
        <v>1989.65</v>
      </c>
      <c r="DP25">
        <v>1751.5857000000001</v>
      </c>
      <c r="DQ25">
        <v>1658.3214</v>
      </c>
      <c r="DR25">
        <v>1552.1215</v>
      </c>
      <c r="DS25">
        <v>1385.05</v>
      </c>
      <c r="DT25">
        <v>1301.6713999999999</v>
      </c>
      <c r="DU25">
        <v>116.6221</v>
      </c>
      <c r="DV25">
        <v>118.46210000000001</v>
      </c>
      <c r="DW25">
        <v>120.4393</v>
      </c>
      <c r="DX25">
        <v>122.60429999999999</v>
      </c>
      <c r="DY25">
        <v>112.2657</v>
      </c>
      <c r="DZ25">
        <v>76.748599999999996</v>
      </c>
      <c r="EA25">
        <v>67.217100000000002</v>
      </c>
      <c r="EB25">
        <v>32.217100000000002</v>
      </c>
      <c r="EC25">
        <v>20.512699999999999</v>
      </c>
      <c r="ED25">
        <v>13.231</v>
      </c>
      <c r="EE25">
        <v>9.4225999999999992</v>
      </c>
      <c r="EF25">
        <v>6.7957999999999998</v>
      </c>
      <c r="EG25">
        <v>5.0419999999999998</v>
      </c>
      <c r="EH25">
        <v>4.0807000000000002</v>
      </c>
      <c r="EI25">
        <v>3.5703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8.2180000000000003E-2</v>
      </c>
      <c r="EY25">
        <v>7.0567000000000005E-2</v>
      </c>
      <c r="EZ25">
        <v>6.3021999999999995E-2</v>
      </c>
      <c r="FA25">
        <v>6.5360000000000001E-2</v>
      </c>
      <c r="FB25">
        <v>5.7940999999999999E-2</v>
      </c>
      <c r="FC25">
        <v>2.2245000000000001E-2</v>
      </c>
      <c r="FD25">
        <v>2.0567999999999999E-2</v>
      </c>
      <c r="FE25">
        <v>-4.5919999999999997E-3</v>
      </c>
      <c r="FF25">
        <v>-1.3814E-2</v>
      </c>
      <c r="FG25">
        <v>-3.1425000000000002E-2</v>
      </c>
      <c r="FH25">
        <v>-2.0164999999999999E-2</v>
      </c>
      <c r="FI25">
        <v>-2.6446999999999998E-2</v>
      </c>
      <c r="FJ25">
        <v>-2.3566E-2</v>
      </c>
      <c r="FK25">
        <v>-1.3702000000000001E-2</v>
      </c>
      <c r="FL25">
        <v>6.7912E-2</v>
      </c>
      <c r="FM25">
        <v>6.4320000000000002E-2</v>
      </c>
      <c r="FN25">
        <v>6.2550999999999995E-2</v>
      </c>
      <c r="FO25">
        <v>6.4075999999999994E-2</v>
      </c>
      <c r="FP25">
        <v>7.2477E-2</v>
      </c>
      <c r="FQ25">
        <v>8.4066000000000002E-2</v>
      </c>
      <c r="FR25">
        <v>7.9386999999999999E-2</v>
      </c>
      <c r="FS25">
        <v>-0.37944899999999998</v>
      </c>
      <c r="FT25">
        <v>-0.37310199999999999</v>
      </c>
      <c r="FU25">
        <v>-0.36996000000000001</v>
      </c>
      <c r="FV25">
        <v>-0.37426900000000002</v>
      </c>
      <c r="FW25">
        <v>-0.38783899999999999</v>
      </c>
      <c r="FX25">
        <v>-0.38554500000000003</v>
      </c>
      <c r="FY25">
        <v>-0.37713999999999998</v>
      </c>
      <c r="FZ25">
        <v>-1.256057</v>
      </c>
      <c r="GA25">
        <v>-1.225821</v>
      </c>
      <c r="GB25">
        <v>-1.214208</v>
      </c>
      <c r="GC25">
        <v>-1.234291</v>
      </c>
      <c r="GD25">
        <v>-1.302773</v>
      </c>
      <c r="GE25">
        <v>-1.2888580000000001</v>
      </c>
      <c r="GF25">
        <v>-1.2492129999999999</v>
      </c>
      <c r="GG25">
        <v>-0.67152199999999995</v>
      </c>
      <c r="GH25">
        <v>-0.60933499999999996</v>
      </c>
      <c r="GI25">
        <v>-0.58467199999999997</v>
      </c>
      <c r="GJ25">
        <v>-0.63677600000000001</v>
      </c>
      <c r="GK25">
        <v>-0.77910900000000005</v>
      </c>
      <c r="GL25">
        <v>-0.86617200000000005</v>
      </c>
      <c r="GM25">
        <v>-0.77001200000000003</v>
      </c>
      <c r="GN25">
        <v>-0.27682800000000002</v>
      </c>
      <c r="GO25">
        <v>-0.252583</v>
      </c>
      <c r="GP25">
        <v>-0.23957899999999999</v>
      </c>
      <c r="GQ25">
        <v>-0.25612800000000002</v>
      </c>
      <c r="GR25">
        <v>-0.30563000000000001</v>
      </c>
      <c r="GS25">
        <v>-0.29713800000000001</v>
      </c>
      <c r="GT25">
        <v>-0.265824</v>
      </c>
      <c r="GU25">
        <v>0.38673299999999999</v>
      </c>
      <c r="GV25">
        <v>0.34892600000000001</v>
      </c>
      <c r="GW25">
        <v>0.28148200000000001</v>
      </c>
      <c r="GX25">
        <v>0.22156200000000001</v>
      </c>
      <c r="GY25">
        <v>0.34867199999999998</v>
      </c>
      <c r="GZ25">
        <v>0.29638300000000001</v>
      </c>
      <c r="HA25">
        <v>0.26800299999999999</v>
      </c>
      <c r="HB25">
        <v>-55</v>
      </c>
      <c r="HC25">
        <v>-55</v>
      </c>
      <c r="HD25">
        <v>-50</v>
      </c>
      <c r="HE25">
        <v>-50</v>
      </c>
      <c r="HF25">
        <v>-45</v>
      </c>
      <c r="HG25">
        <v>-30</v>
      </c>
      <c r="HH25">
        <v>30</v>
      </c>
      <c r="HI25">
        <v>-2.5423610000000001</v>
      </c>
      <c r="HJ25">
        <v>-2.5042249999999999</v>
      </c>
      <c r="HK25">
        <v>-2.486675</v>
      </c>
      <c r="HL25">
        <v>-2.5143490000000002</v>
      </c>
      <c r="HM25">
        <v>-2.597397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739.03399999999999</v>
      </c>
      <c r="HX25">
        <v>0</v>
      </c>
      <c r="HZ25">
        <v>738.83600000000001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764.20500000000004</v>
      </c>
      <c r="IJ25">
        <v>0</v>
      </c>
      <c r="IL25">
        <v>764.47900000000004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776.327</v>
      </c>
      <c r="IV25">
        <v>0</v>
      </c>
      <c r="IX25">
        <v>776.51300000000003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756.279</v>
      </c>
      <c r="JH25">
        <v>0</v>
      </c>
      <c r="JJ25">
        <v>756.25900000000001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704.32799999999997</v>
      </c>
      <c r="JT25">
        <v>0</v>
      </c>
      <c r="JV25">
        <v>704.15200000000004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745.22</v>
      </c>
      <c r="KF25">
        <v>0.10199999999999999</v>
      </c>
      <c r="KH25">
        <v>745.41399999999999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777.13800000000003</v>
      </c>
      <c r="KR25">
        <v>2.5000000000000001E-2</v>
      </c>
      <c r="KT25">
        <v>777.202</v>
      </c>
      <c r="KU25">
        <v>2.5000000000000001E-2</v>
      </c>
      <c r="KV25">
        <v>142.2518640088</v>
      </c>
      <c r="KW25">
        <v>127.97428800000002</v>
      </c>
      <c r="KX25">
        <v>109.5634371207</v>
      </c>
      <c r="KY25">
        <v>106.2586020264</v>
      </c>
      <c r="KZ25">
        <v>112.4931099555</v>
      </c>
      <c r="LA25">
        <v>116.4356133</v>
      </c>
      <c r="LB25">
        <v>103.3357874318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-39.171372000000005</v>
      </c>
      <c r="LI25">
        <v>-9.5793559999999989</v>
      </c>
      <c r="LJ25">
        <v>-97.454950516000011</v>
      </c>
      <c r="LK25">
        <v>-69.569019213000018</v>
      </c>
      <c r="LL25">
        <v>-38.365330175999993</v>
      </c>
      <c r="LM25">
        <v>-55.783781744999999</v>
      </c>
      <c r="LN25">
        <v>-41.029532861999996</v>
      </c>
      <c r="LO25">
        <v>1.7025814179999992</v>
      </c>
      <c r="LP25">
        <v>-8.577096457999998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139.82985500000001</v>
      </c>
      <c r="LY25">
        <v>137.73237499999999</v>
      </c>
      <c r="LZ25">
        <v>124.33374999999999</v>
      </c>
      <c r="MA25">
        <v>125.71745000000001</v>
      </c>
      <c r="MB25">
        <v>116.882865</v>
      </c>
      <c r="MC25">
        <v>0</v>
      </c>
      <c r="MD25">
        <v>0</v>
      </c>
      <c r="ME25">
        <v>-78.314305836199992</v>
      </c>
      <c r="MF25">
        <v>-72.183103703499995</v>
      </c>
      <c r="MG25">
        <v>-70.417486409600002</v>
      </c>
      <c r="MH25">
        <v>-78.071475736799997</v>
      </c>
      <c r="MI25">
        <v>-87.467217261300007</v>
      </c>
      <c r="MJ25">
        <v>-66.477488359199995</v>
      </c>
      <c r="MK25">
        <v>-51.7579736052</v>
      </c>
      <c r="ML25">
        <v>106.31246265660002</v>
      </c>
      <c r="MM25">
        <v>123.95454008350001</v>
      </c>
      <c r="MN25">
        <v>125.11437053509999</v>
      </c>
      <c r="MO25">
        <v>98.120794544600002</v>
      </c>
      <c r="MP25">
        <v>100.87922483219999</v>
      </c>
      <c r="MQ25">
        <v>12.489334358799994</v>
      </c>
      <c r="MR25">
        <v>33.421361368599996</v>
      </c>
    </row>
    <row r="26" spans="1:356" x14ac:dyDescent="0.25">
      <c r="A26">
        <v>15</v>
      </c>
      <c r="B26" t="s">
        <v>407</v>
      </c>
      <c r="C26" s="3">
        <v>42805.01898148148</v>
      </c>
      <c r="D26">
        <v>54.4758</v>
      </c>
      <c r="E26">
        <v>56.684400000000004</v>
      </c>
      <c r="F26">
        <v>95</v>
      </c>
      <c r="G26">
        <v>49</v>
      </c>
      <c r="H26">
        <v>1.2339</v>
      </c>
      <c r="I26">
        <v>433.97640000000001</v>
      </c>
      <c r="J26">
        <v>17993</v>
      </c>
      <c r="K26">
        <v>34</v>
      </c>
      <c r="L26">
        <v>139006</v>
      </c>
      <c r="M26">
        <v>139014</v>
      </c>
      <c r="N26">
        <v>139220</v>
      </c>
      <c r="O26">
        <v>139238</v>
      </c>
      <c r="P26">
        <v>139261</v>
      </c>
      <c r="Q26">
        <v>139303</v>
      </c>
      <c r="R26">
        <v>220889</v>
      </c>
      <c r="S26">
        <v>220897</v>
      </c>
      <c r="T26">
        <v>239939</v>
      </c>
      <c r="U26">
        <v>239632</v>
      </c>
      <c r="V26">
        <v>215350</v>
      </c>
      <c r="W26">
        <v>215335</v>
      </c>
      <c r="X26">
        <v>216044</v>
      </c>
      <c r="Y26">
        <v>216036</v>
      </c>
      <c r="Z26">
        <v>294041</v>
      </c>
      <c r="AA26">
        <v>294025</v>
      </c>
      <c r="AB26">
        <v>1344.9301</v>
      </c>
      <c r="AC26">
        <v>15592.8398</v>
      </c>
      <c r="AD26">
        <v>6</v>
      </c>
      <c r="AE26">
        <v>151.4829</v>
      </c>
      <c r="AF26">
        <v>151.4829</v>
      </c>
      <c r="AG26">
        <v>151.4829</v>
      </c>
      <c r="AH26">
        <v>151.4829</v>
      </c>
      <c r="AI26">
        <v>151.4829</v>
      </c>
      <c r="AJ26">
        <v>14.2043</v>
      </c>
      <c r="AK26">
        <v>14.2043</v>
      </c>
      <c r="AL26">
        <v>1232.6171999999999</v>
      </c>
      <c r="AM26">
        <v>1142.1754000000001</v>
      </c>
      <c r="AN26">
        <v>1090.8334</v>
      </c>
      <c r="AO26">
        <v>902.37800000000004</v>
      </c>
      <c r="AP26">
        <v>1086.1268</v>
      </c>
      <c r="AQ26">
        <v>1011.596</v>
      </c>
      <c r="AR26">
        <v>990.70169999999996</v>
      </c>
      <c r="AS26">
        <v>971.01859999999999</v>
      </c>
      <c r="AT26">
        <v>951.88009999999997</v>
      </c>
      <c r="AU26">
        <v>941.03</v>
      </c>
      <c r="AV26">
        <v>925.78309999999999</v>
      </c>
      <c r="AW26">
        <v>909.96019999999999</v>
      </c>
      <c r="AX26">
        <v>16</v>
      </c>
      <c r="AY26">
        <v>17.600000000000001</v>
      </c>
      <c r="AZ26">
        <v>32.197600000000001</v>
      </c>
      <c r="BA26">
        <v>20.7455</v>
      </c>
      <c r="BB26">
        <v>13.354900000000001</v>
      </c>
      <c r="BC26">
        <v>9.5561000000000007</v>
      </c>
      <c r="BD26">
        <v>6.9330999999999996</v>
      </c>
      <c r="BE26">
        <v>5.1143000000000001</v>
      </c>
      <c r="BF26">
        <v>4.0944000000000003</v>
      </c>
      <c r="BG26">
        <v>3.5731000000000002</v>
      </c>
      <c r="BH26">
        <v>3.5796999999999999</v>
      </c>
      <c r="BI26">
        <v>76.84</v>
      </c>
      <c r="BJ26">
        <v>104.15</v>
      </c>
      <c r="BK26">
        <v>121.5</v>
      </c>
      <c r="BL26">
        <v>160.51</v>
      </c>
      <c r="BM26">
        <v>172.1</v>
      </c>
      <c r="BN26">
        <v>227.19</v>
      </c>
      <c r="BO26">
        <v>237.47</v>
      </c>
      <c r="BP26">
        <v>311.61</v>
      </c>
      <c r="BQ26">
        <v>322.88</v>
      </c>
      <c r="BR26">
        <v>426.61</v>
      </c>
      <c r="BS26">
        <v>405.95</v>
      </c>
      <c r="BT26">
        <v>535.36</v>
      </c>
      <c r="BU26">
        <v>472.66</v>
      </c>
      <c r="BV26">
        <v>621.04999999999995</v>
      </c>
      <c r="BW26">
        <v>49.8</v>
      </c>
      <c r="BX26">
        <v>47.6</v>
      </c>
      <c r="BY26">
        <v>20.399100000000001</v>
      </c>
      <c r="BZ26">
        <v>-7.2125009999999996</v>
      </c>
      <c r="CA26">
        <v>-1.8448</v>
      </c>
      <c r="CB26">
        <v>5.7335000000000003</v>
      </c>
      <c r="CC26">
        <v>3.5232000000000001</v>
      </c>
      <c r="CD26">
        <v>-1.8448</v>
      </c>
      <c r="CE26">
        <v>1104085</v>
      </c>
      <c r="CF26">
        <v>1</v>
      </c>
      <c r="CI26">
        <v>4.0999999999999996</v>
      </c>
      <c r="CJ26">
        <v>7.3479000000000001</v>
      </c>
      <c r="CK26">
        <v>9.0150000000000006</v>
      </c>
      <c r="CL26">
        <v>11.197100000000001</v>
      </c>
      <c r="CM26">
        <v>13.42</v>
      </c>
      <c r="CN26">
        <v>18.637899999999998</v>
      </c>
      <c r="CO26">
        <v>4.2925000000000004</v>
      </c>
      <c r="CP26">
        <v>7.6551999999999998</v>
      </c>
      <c r="CQ26">
        <v>9.3000000000000007</v>
      </c>
      <c r="CR26">
        <v>12.1</v>
      </c>
      <c r="CS26">
        <v>15.019399999999999</v>
      </c>
      <c r="CT26">
        <v>23.129899999999999</v>
      </c>
      <c r="CU26">
        <v>24.916799999999999</v>
      </c>
      <c r="CV26">
        <v>24.9284</v>
      </c>
      <c r="CW26">
        <v>24.981400000000001</v>
      </c>
      <c r="CX26">
        <v>18.058199999999999</v>
      </c>
      <c r="CY26">
        <v>18.0459</v>
      </c>
      <c r="CZ26">
        <v>17.956099999999999</v>
      </c>
      <c r="DB26">
        <v>10681</v>
      </c>
      <c r="DC26">
        <v>630</v>
      </c>
      <c r="DD26">
        <v>7</v>
      </c>
      <c r="DF26" t="s">
        <v>494</v>
      </c>
      <c r="DG26">
        <v>353</v>
      </c>
      <c r="DH26">
        <v>1484</v>
      </c>
      <c r="DI26">
        <v>8</v>
      </c>
      <c r="DJ26">
        <v>3</v>
      </c>
      <c r="DK26">
        <v>35</v>
      </c>
      <c r="DL26">
        <v>36.333336000000003</v>
      </c>
      <c r="DM26">
        <v>-7.2125009999999996</v>
      </c>
      <c r="DN26">
        <v>2047.5072</v>
      </c>
      <c r="DO26">
        <v>2013.6713999999999</v>
      </c>
      <c r="DP26">
        <v>1742.3928000000001</v>
      </c>
      <c r="DQ26">
        <v>1631.7927999999999</v>
      </c>
      <c r="DR26">
        <v>1616.9142999999999</v>
      </c>
      <c r="DS26">
        <v>1423.2357</v>
      </c>
      <c r="DT26">
        <v>1337.0358000000001</v>
      </c>
      <c r="DU26">
        <v>112.54640000000001</v>
      </c>
      <c r="DV26">
        <v>114.0836</v>
      </c>
      <c r="DW26">
        <v>110.5286</v>
      </c>
      <c r="DX26">
        <v>114.27209999999999</v>
      </c>
      <c r="DY26">
        <v>109.2329</v>
      </c>
      <c r="DZ26">
        <v>73.100700000000003</v>
      </c>
      <c r="EA26">
        <v>61.990699999999997</v>
      </c>
      <c r="EB26">
        <v>32.197600000000001</v>
      </c>
      <c r="EC26">
        <v>20.7455</v>
      </c>
      <c r="ED26">
        <v>13.354900000000001</v>
      </c>
      <c r="EE26">
        <v>9.5561000000000007</v>
      </c>
      <c r="EF26">
        <v>6.9330999999999996</v>
      </c>
      <c r="EG26">
        <v>5.1143000000000001</v>
      </c>
      <c r="EH26">
        <v>4.0944000000000003</v>
      </c>
      <c r="EI26">
        <v>3.5731000000000002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7.6648999999999995E-2</v>
      </c>
      <c r="EY26">
        <v>6.5754999999999994E-2</v>
      </c>
      <c r="EZ26">
        <v>5.9402999999999997E-2</v>
      </c>
      <c r="FA26">
        <v>6.2934000000000004E-2</v>
      </c>
      <c r="FB26">
        <v>5.4337999999999997E-2</v>
      </c>
      <c r="FC26">
        <v>2.0545999999999998E-2</v>
      </c>
      <c r="FD26">
        <v>1.899E-2</v>
      </c>
      <c r="FE26">
        <v>-4.5919999999999997E-3</v>
      </c>
      <c r="FF26">
        <v>-1.3812E-2</v>
      </c>
      <c r="FG26">
        <v>-3.1420999999999998E-2</v>
      </c>
      <c r="FH26">
        <v>-2.0161999999999999E-2</v>
      </c>
      <c r="FI26">
        <v>-2.6445E-2</v>
      </c>
      <c r="FJ26">
        <v>-2.2692E-2</v>
      </c>
      <c r="FK26">
        <v>-1.3159000000000001E-2</v>
      </c>
      <c r="FL26">
        <v>6.7880999999999997E-2</v>
      </c>
      <c r="FM26">
        <v>6.4286999999999997E-2</v>
      </c>
      <c r="FN26">
        <v>6.2518000000000004E-2</v>
      </c>
      <c r="FO26">
        <v>6.4042000000000002E-2</v>
      </c>
      <c r="FP26">
        <v>7.2426000000000004E-2</v>
      </c>
      <c r="FQ26">
        <v>8.3983000000000002E-2</v>
      </c>
      <c r="FR26">
        <v>7.9319000000000001E-2</v>
      </c>
      <c r="FS26">
        <v>-0.37957299999999999</v>
      </c>
      <c r="FT26">
        <v>-0.37329400000000001</v>
      </c>
      <c r="FU26">
        <v>-0.37018699999999999</v>
      </c>
      <c r="FV26">
        <v>-0.37448900000000002</v>
      </c>
      <c r="FW26">
        <v>-0.38830599999999998</v>
      </c>
      <c r="FX26">
        <v>-0.38573200000000002</v>
      </c>
      <c r="FY26">
        <v>-0.37723200000000001</v>
      </c>
      <c r="FZ26">
        <v>-1.255655</v>
      </c>
      <c r="GA26">
        <v>-1.225754</v>
      </c>
      <c r="GB26">
        <v>-1.214318</v>
      </c>
      <c r="GC26">
        <v>-1.234359</v>
      </c>
      <c r="GD26">
        <v>-1.303979</v>
      </c>
      <c r="GE26">
        <v>-1.284305</v>
      </c>
      <c r="GF26">
        <v>-1.2445029999999999</v>
      </c>
      <c r="GG26">
        <v>-0.67206100000000002</v>
      </c>
      <c r="GH26">
        <v>-0.60960899999999996</v>
      </c>
      <c r="GI26">
        <v>-0.58482699999999999</v>
      </c>
      <c r="GJ26">
        <v>-0.63697499999999996</v>
      </c>
      <c r="GK26">
        <v>-0.77848099999999998</v>
      </c>
      <c r="GL26">
        <v>-0.86505900000000002</v>
      </c>
      <c r="GM26">
        <v>-0.76936300000000002</v>
      </c>
      <c r="GN26">
        <v>-0.27645500000000001</v>
      </c>
      <c r="GO26">
        <v>-0.252496</v>
      </c>
      <c r="GP26">
        <v>-0.23962900000000001</v>
      </c>
      <c r="GQ26">
        <v>-0.25614799999999999</v>
      </c>
      <c r="GR26">
        <v>-0.30667899999999998</v>
      </c>
      <c r="GS26">
        <v>-0.29846800000000001</v>
      </c>
      <c r="GT26">
        <v>-0.26665899999999998</v>
      </c>
      <c r="GU26">
        <v>0.38764100000000001</v>
      </c>
      <c r="GV26">
        <v>0.35200999999999999</v>
      </c>
      <c r="GW26">
        <v>0.28458899999999998</v>
      </c>
      <c r="GX26">
        <v>0.224215</v>
      </c>
      <c r="GY26">
        <v>0.351572</v>
      </c>
      <c r="GZ26">
        <v>0.29749300000000001</v>
      </c>
      <c r="HA26">
        <v>0.26826299999999997</v>
      </c>
      <c r="HB26">
        <v>-55</v>
      </c>
      <c r="HC26">
        <v>-55</v>
      </c>
      <c r="HD26">
        <v>-50</v>
      </c>
      <c r="HE26">
        <v>-50</v>
      </c>
      <c r="HF26">
        <v>-45</v>
      </c>
      <c r="HG26">
        <v>-40</v>
      </c>
      <c r="HH26">
        <v>40</v>
      </c>
      <c r="HI26">
        <v>-2.5418780000000001</v>
      </c>
      <c r="HJ26">
        <v>-2.5037859999999998</v>
      </c>
      <c r="HK26">
        <v>-2.4863369999999998</v>
      </c>
      <c r="HL26">
        <v>-2.514014</v>
      </c>
      <c r="HM26">
        <v>-2.5970119999999999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739.03399999999999</v>
      </c>
      <c r="HX26">
        <v>0</v>
      </c>
      <c r="HZ26">
        <v>738.83600000000001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764.20500000000004</v>
      </c>
      <c r="IJ26">
        <v>0</v>
      </c>
      <c r="IL26">
        <v>764.47900000000004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776.327</v>
      </c>
      <c r="IV26">
        <v>0</v>
      </c>
      <c r="IX26">
        <v>776.51300000000003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756.279</v>
      </c>
      <c r="JH26">
        <v>0</v>
      </c>
      <c r="JJ26">
        <v>756.25900000000001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704.32799999999997</v>
      </c>
      <c r="JT26">
        <v>0</v>
      </c>
      <c r="JV26">
        <v>704.15200000000004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745.22</v>
      </c>
      <c r="KF26">
        <v>0.10199999999999999</v>
      </c>
      <c r="KH26">
        <v>745.41399999999999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777.13800000000003</v>
      </c>
      <c r="KR26">
        <v>2.5000000000000001E-2</v>
      </c>
      <c r="KT26">
        <v>777.202</v>
      </c>
      <c r="KU26">
        <v>2.5000000000000001E-2</v>
      </c>
      <c r="KV26">
        <v>138.9868362432</v>
      </c>
      <c r="KW26">
        <v>129.4528932918</v>
      </c>
      <c r="KX26">
        <v>108.93091307040001</v>
      </c>
      <c r="KY26">
        <v>104.5032744976</v>
      </c>
      <c r="KZ26">
        <v>117.1066350918</v>
      </c>
      <c r="LA26">
        <v>119.5276037931</v>
      </c>
      <c r="LB26">
        <v>106.05234262020001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-39.190371199999994</v>
      </c>
      <c r="LI26">
        <v>-9.581692799999999</v>
      </c>
      <c r="LJ26">
        <v>-90.478732335000004</v>
      </c>
      <c r="LK26">
        <v>-63.669340022</v>
      </c>
      <c r="LL26">
        <v>-33.979046275999998</v>
      </c>
      <c r="LM26">
        <v>-52.796003148000004</v>
      </c>
      <c r="LN26">
        <v>-36.371886246999999</v>
      </c>
      <c r="LO26">
        <v>2.7561185300000028</v>
      </c>
      <c r="LP26">
        <v>-7.2566969929999985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139.80329</v>
      </c>
      <c r="LY26">
        <v>137.70822999999999</v>
      </c>
      <c r="LZ26">
        <v>124.31684999999999</v>
      </c>
      <c r="MA26">
        <v>125.7007</v>
      </c>
      <c r="MB26">
        <v>116.86554</v>
      </c>
      <c r="MC26">
        <v>0</v>
      </c>
      <c r="MD26">
        <v>0</v>
      </c>
      <c r="ME26">
        <v>-75.638046130399999</v>
      </c>
      <c r="MF26">
        <v>-69.546389312399995</v>
      </c>
      <c r="MG26">
        <v>-64.640109552200002</v>
      </c>
      <c r="MH26">
        <v>-72.788470897499991</v>
      </c>
      <c r="MI26">
        <v>-85.035737224900004</v>
      </c>
      <c r="MJ26">
        <v>-63.236418441300003</v>
      </c>
      <c r="MK26">
        <v>-47.693350924099995</v>
      </c>
      <c r="ML26">
        <v>112.67334777779999</v>
      </c>
      <c r="MM26">
        <v>133.94539395739997</v>
      </c>
      <c r="MN26">
        <v>134.62860724220002</v>
      </c>
      <c r="MO26">
        <v>104.6195004521</v>
      </c>
      <c r="MP26">
        <v>112.56455161989999</v>
      </c>
      <c r="MQ26">
        <v>19.856932681800004</v>
      </c>
      <c r="MR26">
        <v>41.520601903100022</v>
      </c>
    </row>
    <row r="27" spans="1:356" x14ac:dyDescent="0.25">
      <c r="A27">
        <v>15</v>
      </c>
      <c r="B27" t="s">
        <v>408</v>
      </c>
      <c r="C27" s="3">
        <v>42805.020428240743</v>
      </c>
      <c r="D27">
        <v>54.529200000000003</v>
      </c>
      <c r="E27">
        <v>56.722100000000005</v>
      </c>
      <c r="F27">
        <v>75</v>
      </c>
      <c r="G27">
        <v>53</v>
      </c>
      <c r="H27">
        <v>1.2339</v>
      </c>
      <c r="I27">
        <v>560.43380000000002</v>
      </c>
      <c r="J27">
        <v>17519</v>
      </c>
      <c r="K27">
        <v>34</v>
      </c>
      <c r="L27">
        <v>139006</v>
      </c>
      <c r="M27">
        <v>139014</v>
      </c>
      <c r="N27">
        <v>139220</v>
      </c>
      <c r="O27">
        <v>139238</v>
      </c>
      <c r="P27">
        <v>139261</v>
      </c>
      <c r="Q27">
        <v>139303</v>
      </c>
      <c r="R27">
        <v>220889</v>
      </c>
      <c r="S27">
        <v>220897</v>
      </c>
      <c r="T27">
        <v>239939</v>
      </c>
      <c r="U27">
        <v>239632</v>
      </c>
      <c r="V27">
        <v>215350</v>
      </c>
      <c r="W27">
        <v>215335</v>
      </c>
      <c r="X27">
        <v>216044</v>
      </c>
      <c r="Y27">
        <v>216036</v>
      </c>
      <c r="Z27">
        <v>294041</v>
      </c>
      <c r="AA27">
        <v>294025</v>
      </c>
      <c r="AB27">
        <v>1344.9301</v>
      </c>
      <c r="AC27">
        <v>15611.174800000001</v>
      </c>
      <c r="AD27">
        <v>6</v>
      </c>
      <c r="AE27">
        <v>152.12649999999999</v>
      </c>
      <c r="AF27">
        <v>152.12649999999999</v>
      </c>
      <c r="AG27">
        <v>152.12649999999999</v>
      </c>
      <c r="AH27">
        <v>152.12649999999999</v>
      </c>
      <c r="AI27">
        <v>152.12649999999999</v>
      </c>
      <c r="AJ27">
        <v>14.847899999999999</v>
      </c>
      <c r="AK27">
        <v>14.847899999999999</v>
      </c>
      <c r="AL27">
        <v>1251.3671999999999</v>
      </c>
      <c r="AM27">
        <v>1157.2257</v>
      </c>
      <c r="AN27">
        <v>1105.3334</v>
      </c>
      <c r="AO27">
        <v>898.99570000000006</v>
      </c>
      <c r="AP27">
        <v>1102.9069</v>
      </c>
      <c r="AQ27">
        <v>1021.9234</v>
      </c>
      <c r="AR27">
        <v>999.92589999999996</v>
      </c>
      <c r="AS27">
        <v>977.90409999999997</v>
      </c>
      <c r="AT27">
        <v>957.04679999999996</v>
      </c>
      <c r="AU27">
        <v>945.99620000000004</v>
      </c>
      <c r="AV27">
        <v>930.89340000000004</v>
      </c>
      <c r="AW27">
        <v>912.52589999999998</v>
      </c>
      <c r="AX27">
        <v>16</v>
      </c>
      <c r="AY27">
        <v>17.8</v>
      </c>
      <c r="AZ27">
        <v>32.159500000000001</v>
      </c>
      <c r="BA27">
        <v>18.736799999999999</v>
      </c>
      <c r="BB27">
        <v>11.254899999999999</v>
      </c>
      <c r="BC27">
        <v>7.8163999999999998</v>
      </c>
      <c r="BD27">
        <v>5.5044000000000004</v>
      </c>
      <c r="BE27">
        <v>3.992</v>
      </c>
      <c r="BF27">
        <v>3.1276999999999999</v>
      </c>
      <c r="BG27">
        <v>2.7052999999999998</v>
      </c>
      <c r="BH27">
        <v>2.7235</v>
      </c>
      <c r="BI27">
        <v>74.58</v>
      </c>
      <c r="BJ27">
        <v>103.79</v>
      </c>
      <c r="BK27">
        <v>127.75</v>
      </c>
      <c r="BL27">
        <v>172.17</v>
      </c>
      <c r="BM27">
        <v>188.07</v>
      </c>
      <c r="BN27">
        <v>249.64</v>
      </c>
      <c r="BO27">
        <v>265.89</v>
      </c>
      <c r="BP27">
        <v>355.98</v>
      </c>
      <c r="BQ27">
        <v>372.32</v>
      </c>
      <c r="BR27">
        <v>489.62</v>
      </c>
      <c r="BS27">
        <v>475.17</v>
      </c>
      <c r="BT27">
        <v>628.76</v>
      </c>
      <c r="BU27">
        <v>558.74</v>
      </c>
      <c r="BV27">
        <v>741.53</v>
      </c>
      <c r="BW27">
        <v>49.5</v>
      </c>
      <c r="BX27">
        <v>47.6</v>
      </c>
      <c r="BY27">
        <v>26.754799999999999</v>
      </c>
      <c r="BZ27">
        <v>-44.580005999999997</v>
      </c>
      <c r="CA27">
        <v>-26.0688</v>
      </c>
      <c r="CB27">
        <v>29.261800000000001</v>
      </c>
      <c r="CC27">
        <v>16.821200000000001</v>
      </c>
      <c r="CD27">
        <v>-26.0688</v>
      </c>
      <c r="CE27">
        <v>1104522</v>
      </c>
      <c r="CF27">
        <v>2</v>
      </c>
      <c r="CI27">
        <v>4.2971000000000004</v>
      </c>
      <c r="CJ27">
        <v>7.8064</v>
      </c>
      <c r="CK27">
        <v>9.4450000000000003</v>
      </c>
      <c r="CL27">
        <v>12.1121</v>
      </c>
      <c r="CM27">
        <v>14.355700000000001</v>
      </c>
      <c r="CN27">
        <v>20.085699999999999</v>
      </c>
      <c r="CO27">
        <v>4.4987000000000004</v>
      </c>
      <c r="CP27">
        <v>8.2586999999999993</v>
      </c>
      <c r="CQ27">
        <v>9.4760000000000009</v>
      </c>
      <c r="CR27">
        <v>12.832000000000001</v>
      </c>
      <c r="CS27">
        <v>17.082699999999999</v>
      </c>
      <c r="CT27">
        <v>24.931999999999999</v>
      </c>
      <c r="CU27">
        <v>24.956600000000002</v>
      </c>
      <c r="CV27">
        <v>24.922599999999999</v>
      </c>
      <c r="CW27">
        <v>25.095800000000001</v>
      </c>
      <c r="CX27">
        <v>17.899699999999999</v>
      </c>
      <c r="CY27">
        <v>17.894600000000001</v>
      </c>
      <c r="CZ27">
        <v>17.674700000000001</v>
      </c>
      <c r="DB27">
        <v>10681</v>
      </c>
      <c r="DC27">
        <v>630</v>
      </c>
      <c r="DD27">
        <v>8</v>
      </c>
      <c r="DF27" t="s">
        <v>494</v>
      </c>
      <c r="DG27">
        <v>264</v>
      </c>
      <c r="DH27">
        <v>1511</v>
      </c>
      <c r="DI27">
        <v>7</v>
      </c>
      <c r="DJ27">
        <v>3</v>
      </c>
      <c r="DK27">
        <v>35</v>
      </c>
      <c r="DL27">
        <v>26.666665999999999</v>
      </c>
      <c r="DM27">
        <v>-44.580005999999997</v>
      </c>
      <c r="DN27">
        <v>2402.5785999999998</v>
      </c>
      <c r="DO27">
        <v>2282.8712999999998</v>
      </c>
      <c r="DP27">
        <v>1879.6713999999999</v>
      </c>
      <c r="DQ27">
        <v>1791.9572000000001</v>
      </c>
      <c r="DR27">
        <v>1679.4286</v>
      </c>
      <c r="DS27">
        <v>1715.55</v>
      </c>
      <c r="DT27">
        <v>1402.75</v>
      </c>
      <c r="DU27">
        <v>117.9879</v>
      </c>
      <c r="DV27">
        <v>120.06</v>
      </c>
      <c r="DW27">
        <v>119.1293</v>
      </c>
      <c r="DX27">
        <v>122.1143</v>
      </c>
      <c r="DY27">
        <v>111.74639999999999</v>
      </c>
      <c r="DZ27">
        <v>77.895700000000005</v>
      </c>
      <c r="EA27">
        <v>54.225700000000003</v>
      </c>
      <c r="EB27">
        <v>32.159500000000001</v>
      </c>
      <c r="EC27">
        <v>18.736799999999999</v>
      </c>
      <c r="ED27">
        <v>11.254899999999999</v>
      </c>
      <c r="EE27">
        <v>7.8163999999999998</v>
      </c>
      <c r="EF27">
        <v>5.5044000000000004</v>
      </c>
      <c r="EG27">
        <v>3.992</v>
      </c>
      <c r="EH27">
        <v>3.1276999999999999</v>
      </c>
      <c r="EI27">
        <v>2.7052999999999998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7.8278E-2</v>
      </c>
      <c r="EY27">
        <v>6.7155999999999993E-2</v>
      </c>
      <c r="EZ27">
        <v>6.1411E-2</v>
      </c>
      <c r="FA27">
        <v>6.4785999999999996E-2</v>
      </c>
      <c r="FB27">
        <v>5.6381000000000001E-2</v>
      </c>
      <c r="FC27">
        <v>2.2342999999999998E-2</v>
      </c>
      <c r="FD27">
        <v>2.0615000000000001E-2</v>
      </c>
      <c r="FE27">
        <v>-4.8060000000000004E-3</v>
      </c>
      <c r="FF27">
        <v>-1.4418E-2</v>
      </c>
      <c r="FG27">
        <v>-3.2781999999999999E-2</v>
      </c>
      <c r="FH27">
        <v>-2.1059999999999999E-2</v>
      </c>
      <c r="FI27">
        <v>-2.7476E-2</v>
      </c>
      <c r="FJ27">
        <v>-2.5599E-2</v>
      </c>
      <c r="FK27">
        <v>-1.4947999999999999E-2</v>
      </c>
      <c r="FL27">
        <v>6.5256999999999996E-2</v>
      </c>
      <c r="FM27">
        <v>6.1808000000000002E-2</v>
      </c>
      <c r="FN27">
        <v>6.0118999999999999E-2</v>
      </c>
      <c r="FO27">
        <v>6.1582999999999999E-2</v>
      </c>
      <c r="FP27">
        <v>6.9655999999999996E-2</v>
      </c>
      <c r="FQ27">
        <v>8.0642000000000005E-2</v>
      </c>
      <c r="FR27">
        <v>7.6256000000000004E-2</v>
      </c>
      <c r="FS27">
        <v>-0.393681</v>
      </c>
      <c r="FT27">
        <v>-0.38709700000000002</v>
      </c>
      <c r="FU27">
        <v>-0.38342900000000002</v>
      </c>
      <c r="FV27">
        <v>-0.38796999999999998</v>
      </c>
      <c r="FW27">
        <v>-0.401924</v>
      </c>
      <c r="FX27">
        <v>-0.39993699999999999</v>
      </c>
      <c r="FY27">
        <v>-0.39009300000000002</v>
      </c>
      <c r="FZ27">
        <v>-1.2544550000000001</v>
      </c>
      <c r="GA27">
        <v>-1.2247330000000001</v>
      </c>
      <c r="GB27">
        <v>-1.2097869999999999</v>
      </c>
      <c r="GC27">
        <v>-1.230669</v>
      </c>
      <c r="GD27">
        <v>-1.2968649999999999</v>
      </c>
      <c r="GE27">
        <v>-1.28024</v>
      </c>
      <c r="GF27">
        <v>-1.235878</v>
      </c>
      <c r="GG27">
        <v>-0.69746200000000003</v>
      </c>
      <c r="GH27">
        <v>-0.63304000000000005</v>
      </c>
      <c r="GI27">
        <v>-0.60819299999999998</v>
      </c>
      <c r="GJ27">
        <v>-0.66234000000000004</v>
      </c>
      <c r="GK27">
        <v>-0.810222</v>
      </c>
      <c r="GL27">
        <v>-0.89809099999999997</v>
      </c>
      <c r="GM27">
        <v>-0.802396</v>
      </c>
      <c r="GN27">
        <v>-0.26584799999999997</v>
      </c>
      <c r="GO27">
        <v>-0.24240900000000001</v>
      </c>
      <c r="GP27">
        <v>-0.229154</v>
      </c>
      <c r="GQ27">
        <v>-0.245058</v>
      </c>
      <c r="GR27">
        <v>-0.29261199999999998</v>
      </c>
      <c r="GS27">
        <v>-0.28720299999999999</v>
      </c>
      <c r="GT27">
        <v>-0.25333</v>
      </c>
      <c r="GU27">
        <v>0.37609199999999998</v>
      </c>
      <c r="GV27">
        <v>0.31115100000000001</v>
      </c>
      <c r="GW27">
        <v>0.242978</v>
      </c>
      <c r="GX27">
        <v>0.18496199999999999</v>
      </c>
      <c r="GY27">
        <v>0.27931600000000001</v>
      </c>
      <c r="GZ27">
        <v>0.232207</v>
      </c>
      <c r="HA27">
        <v>0.20838799999999999</v>
      </c>
      <c r="HB27">
        <v>-45</v>
      </c>
      <c r="HC27">
        <v>-45</v>
      </c>
      <c r="HD27">
        <v>-40</v>
      </c>
      <c r="HE27">
        <v>-40</v>
      </c>
      <c r="HF27">
        <v>-35</v>
      </c>
      <c r="HG27">
        <v>-30</v>
      </c>
      <c r="HH27">
        <v>30</v>
      </c>
      <c r="HI27">
        <v>-2.6168230000000001</v>
      </c>
      <c r="HJ27">
        <v>-2.5765720000000001</v>
      </c>
      <c r="HK27">
        <v>-2.5549740000000001</v>
      </c>
      <c r="HL27">
        <v>-2.5830769999999998</v>
      </c>
      <c r="HM27">
        <v>-2.668542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739.03399999999999</v>
      </c>
      <c r="HX27">
        <v>0</v>
      </c>
      <c r="HZ27">
        <v>738.83600000000001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764.20500000000004</v>
      </c>
      <c r="IJ27">
        <v>0</v>
      </c>
      <c r="IL27">
        <v>764.47900000000004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776.327</v>
      </c>
      <c r="IV27">
        <v>0</v>
      </c>
      <c r="IX27">
        <v>776.51300000000003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756.279</v>
      </c>
      <c r="JH27">
        <v>0</v>
      </c>
      <c r="JJ27">
        <v>756.25900000000001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704.32799999999997</v>
      </c>
      <c r="JT27">
        <v>0</v>
      </c>
      <c r="JV27">
        <v>704.15200000000004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745.22</v>
      </c>
      <c r="KF27">
        <v>0.10199999999999999</v>
      </c>
      <c r="KH27">
        <v>745.41399999999999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777.13800000000003</v>
      </c>
      <c r="KR27">
        <v>2.5000000000000001E-2</v>
      </c>
      <c r="KT27">
        <v>777.202</v>
      </c>
      <c r="KU27">
        <v>2.5000000000000001E-2</v>
      </c>
      <c r="KV27">
        <v>156.78507170019998</v>
      </c>
      <c r="KW27">
        <v>141.09970931039999</v>
      </c>
      <c r="KX27">
        <v>113.0039648966</v>
      </c>
      <c r="KY27">
        <v>110.3541002476</v>
      </c>
      <c r="KZ27">
        <v>116.98227856159998</v>
      </c>
      <c r="LA27">
        <v>138.34538309999999</v>
      </c>
      <c r="LB27">
        <v>106.96810400000001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-40.633599199999992</v>
      </c>
      <c r="LI27">
        <v>-9.9083621999999991</v>
      </c>
      <c r="LJ27">
        <v>-92.167317760000003</v>
      </c>
      <c r="LK27">
        <v>-64.589968954</v>
      </c>
      <c r="LL27">
        <v>-34.634992023000002</v>
      </c>
      <c r="LM27">
        <v>-53.812232694000002</v>
      </c>
      <c r="LN27">
        <v>-37.485882824999997</v>
      </c>
      <c r="LO27">
        <v>4.1684614400000024</v>
      </c>
      <c r="LP27">
        <v>-7.0037206260000024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117.757035</v>
      </c>
      <c r="LY27">
        <v>115.94574</v>
      </c>
      <c r="LZ27">
        <v>102.19896</v>
      </c>
      <c r="MA27">
        <v>103.32307999999999</v>
      </c>
      <c r="MB27">
        <v>93.398970000000006</v>
      </c>
      <c r="MC27">
        <v>0</v>
      </c>
      <c r="MD27">
        <v>0</v>
      </c>
      <c r="ME27">
        <v>-82.2920767098</v>
      </c>
      <c r="MF27">
        <v>-76.002782400000001</v>
      </c>
      <c r="MG27">
        <v>-72.453606354900003</v>
      </c>
      <c r="MH27">
        <v>-80.881185462000005</v>
      </c>
      <c r="MI27">
        <v>-90.539391700799996</v>
      </c>
      <c r="MJ27">
        <v>-69.957427108700003</v>
      </c>
      <c r="MK27">
        <v>-43.510484777200006</v>
      </c>
      <c r="ML27">
        <v>100.08271223039998</v>
      </c>
      <c r="MM27">
        <v>116.45269795639999</v>
      </c>
      <c r="MN27">
        <v>108.1143265187</v>
      </c>
      <c r="MO27">
        <v>78.983762091599985</v>
      </c>
      <c r="MP27">
        <v>82.355974035800017</v>
      </c>
      <c r="MQ27">
        <v>31.922818231299999</v>
      </c>
      <c r="MR27">
        <v>46.545536396800003</v>
      </c>
    </row>
    <row r="28" spans="1:356" x14ac:dyDescent="0.25">
      <c r="A28">
        <v>15</v>
      </c>
      <c r="B28" t="s">
        <v>409</v>
      </c>
      <c r="C28" s="3">
        <v>42805.022118055553</v>
      </c>
      <c r="D28">
        <v>54.290100000000002</v>
      </c>
      <c r="E28">
        <v>56.563500000000005</v>
      </c>
      <c r="F28">
        <v>93</v>
      </c>
      <c r="G28">
        <v>51</v>
      </c>
      <c r="H28">
        <v>1.2339</v>
      </c>
      <c r="I28">
        <v>565.74149999999997</v>
      </c>
      <c r="J28">
        <v>17948</v>
      </c>
      <c r="K28">
        <v>34</v>
      </c>
      <c r="L28">
        <v>139006</v>
      </c>
      <c r="M28">
        <v>139014</v>
      </c>
      <c r="N28">
        <v>139220</v>
      </c>
      <c r="O28">
        <v>139238</v>
      </c>
      <c r="P28">
        <v>139261</v>
      </c>
      <c r="Q28">
        <v>139303</v>
      </c>
      <c r="R28">
        <v>220889</v>
      </c>
      <c r="S28">
        <v>220897</v>
      </c>
      <c r="T28">
        <v>239939</v>
      </c>
      <c r="U28">
        <v>239632</v>
      </c>
      <c r="V28">
        <v>215350</v>
      </c>
      <c r="W28">
        <v>215335</v>
      </c>
      <c r="X28">
        <v>216044</v>
      </c>
      <c r="Y28">
        <v>216036</v>
      </c>
      <c r="Z28">
        <v>294041</v>
      </c>
      <c r="AA28">
        <v>294025</v>
      </c>
      <c r="AB28">
        <v>1344.9301</v>
      </c>
      <c r="AC28">
        <v>15629.522499999999</v>
      </c>
      <c r="AD28">
        <v>6</v>
      </c>
      <c r="AE28">
        <v>152.779</v>
      </c>
      <c r="AF28">
        <v>152.779</v>
      </c>
      <c r="AG28">
        <v>152.779</v>
      </c>
      <c r="AH28">
        <v>152.779</v>
      </c>
      <c r="AI28">
        <v>152.779</v>
      </c>
      <c r="AJ28">
        <v>15.500400000000001</v>
      </c>
      <c r="AK28">
        <v>15.500400000000001</v>
      </c>
      <c r="AL28">
        <v>1250.1953000000001</v>
      </c>
      <c r="AM28">
        <v>1159.7592999999999</v>
      </c>
      <c r="AN28">
        <v>1119</v>
      </c>
      <c r="AO28">
        <v>900.45780000000002</v>
      </c>
      <c r="AP28">
        <v>1084.2637999999999</v>
      </c>
      <c r="AQ28">
        <v>1007.0537</v>
      </c>
      <c r="AR28">
        <v>989.12090000000001</v>
      </c>
      <c r="AS28">
        <v>969.68079999999998</v>
      </c>
      <c r="AT28">
        <v>951.27120000000002</v>
      </c>
      <c r="AU28">
        <v>941.43119999999999</v>
      </c>
      <c r="AV28">
        <v>927.04629999999997</v>
      </c>
      <c r="AW28">
        <v>909.95680000000004</v>
      </c>
      <c r="AX28">
        <v>16.2</v>
      </c>
      <c r="AY28">
        <v>25.4</v>
      </c>
      <c r="AZ28">
        <v>32.207900000000002</v>
      </c>
      <c r="BA28">
        <v>18.762599999999999</v>
      </c>
      <c r="BB28">
        <v>10.860200000000001</v>
      </c>
      <c r="BC28">
        <v>7.5026000000000002</v>
      </c>
      <c r="BD28">
        <v>5.3086000000000002</v>
      </c>
      <c r="BE28">
        <v>3.8633999999999999</v>
      </c>
      <c r="BF28">
        <v>3.0798999999999999</v>
      </c>
      <c r="BG28">
        <v>2.6836000000000002</v>
      </c>
      <c r="BH28">
        <v>2.7105999999999999</v>
      </c>
      <c r="BI28">
        <v>77.59</v>
      </c>
      <c r="BJ28">
        <v>108.83</v>
      </c>
      <c r="BK28">
        <v>136.16999999999999</v>
      </c>
      <c r="BL28">
        <v>184.99</v>
      </c>
      <c r="BM28">
        <v>200.45</v>
      </c>
      <c r="BN28">
        <v>271.07</v>
      </c>
      <c r="BO28">
        <v>285.94</v>
      </c>
      <c r="BP28">
        <v>384.93</v>
      </c>
      <c r="BQ28">
        <v>396.58</v>
      </c>
      <c r="BR28">
        <v>527.44000000000005</v>
      </c>
      <c r="BS28">
        <v>501.96</v>
      </c>
      <c r="BT28">
        <v>670.01</v>
      </c>
      <c r="BU28">
        <v>583.46</v>
      </c>
      <c r="BV28">
        <v>779.93</v>
      </c>
      <c r="BW28">
        <v>49.9</v>
      </c>
      <c r="BX28">
        <v>47.8</v>
      </c>
      <c r="BY28">
        <v>23.547999999999998</v>
      </c>
      <c r="BZ28">
        <v>-5.72</v>
      </c>
      <c r="CA28">
        <v>3.6783000000000001</v>
      </c>
      <c r="CB28">
        <v>12.3466</v>
      </c>
      <c r="CC28">
        <v>18.149100000000001</v>
      </c>
      <c r="CD28">
        <v>3.6783000000000001</v>
      </c>
      <c r="CE28">
        <v>1104165</v>
      </c>
      <c r="CF28">
        <v>1</v>
      </c>
      <c r="CI28">
        <v>4.1771000000000003</v>
      </c>
      <c r="CJ28">
        <v>8.2256999999999998</v>
      </c>
      <c r="CK28">
        <v>9.7086000000000006</v>
      </c>
      <c r="CL28">
        <v>12.802899999999999</v>
      </c>
      <c r="CM28">
        <v>15.035</v>
      </c>
      <c r="CN28">
        <v>19.7743</v>
      </c>
      <c r="CO28">
        <v>4.4458000000000002</v>
      </c>
      <c r="CP28">
        <v>8.6</v>
      </c>
      <c r="CQ28">
        <v>9.9735999999999994</v>
      </c>
      <c r="CR28">
        <v>13.2347</v>
      </c>
      <c r="CS28">
        <v>16.161100000000001</v>
      </c>
      <c r="CT28">
        <v>23.387499999999999</v>
      </c>
      <c r="CU28">
        <v>24.873000000000001</v>
      </c>
      <c r="CV28">
        <v>24.896100000000001</v>
      </c>
      <c r="CW28">
        <v>25.012699999999999</v>
      </c>
      <c r="CX28">
        <v>17.8339</v>
      </c>
      <c r="CY28">
        <v>17.602599999999999</v>
      </c>
      <c r="CZ28">
        <v>17.919499999999999</v>
      </c>
      <c r="DB28">
        <v>10681</v>
      </c>
      <c r="DC28">
        <v>630</v>
      </c>
      <c r="DD28">
        <v>9</v>
      </c>
      <c r="DF28" t="s">
        <v>494</v>
      </c>
      <c r="DG28">
        <v>264</v>
      </c>
      <c r="DH28">
        <v>1511</v>
      </c>
      <c r="DI28">
        <v>6</v>
      </c>
      <c r="DJ28">
        <v>3</v>
      </c>
      <c r="DK28">
        <v>35</v>
      </c>
      <c r="DL28">
        <v>28</v>
      </c>
      <c r="DM28">
        <v>-5.72</v>
      </c>
      <c r="DN28">
        <v>2437.5500000000002</v>
      </c>
      <c r="DO28">
        <v>2381.0927999999999</v>
      </c>
      <c r="DP28">
        <v>1881.5643</v>
      </c>
      <c r="DQ28">
        <v>1746.7284999999999</v>
      </c>
      <c r="DR28">
        <v>1664.9641999999999</v>
      </c>
      <c r="DS28">
        <v>1559.9213999999999</v>
      </c>
      <c r="DT28">
        <v>1397.3071</v>
      </c>
      <c r="DU28">
        <v>100.03570000000001</v>
      </c>
      <c r="DV28">
        <v>95.590699999999998</v>
      </c>
      <c r="DW28">
        <v>84.42</v>
      </c>
      <c r="DX28">
        <v>88.013599999999997</v>
      </c>
      <c r="DY28">
        <v>102.96210000000001</v>
      </c>
      <c r="DZ28">
        <v>82.311400000000006</v>
      </c>
      <c r="EA28">
        <v>52.630699999999997</v>
      </c>
      <c r="EB28">
        <v>32.207900000000002</v>
      </c>
      <c r="EC28">
        <v>18.762599999999999</v>
      </c>
      <c r="ED28">
        <v>10.860200000000001</v>
      </c>
      <c r="EE28">
        <v>7.5026000000000002</v>
      </c>
      <c r="EF28">
        <v>5.3086000000000002</v>
      </c>
      <c r="EG28">
        <v>3.8633999999999999</v>
      </c>
      <c r="EH28">
        <v>3.0798999999999999</v>
      </c>
      <c r="EI28">
        <v>2.6836000000000002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7.4071999999999999E-2</v>
      </c>
      <c r="EY28">
        <v>6.3150999999999999E-2</v>
      </c>
      <c r="EZ28">
        <v>5.7051999999999999E-2</v>
      </c>
      <c r="FA28">
        <v>6.2531000000000003E-2</v>
      </c>
      <c r="FB28">
        <v>5.2542999999999999E-2</v>
      </c>
      <c r="FC28">
        <v>2.1218000000000001E-2</v>
      </c>
      <c r="FD28">
        <v>1.9563000000000001E-2</v>
      </c>
      <c r="FE28">
        <v>-4.797E-3</v>
      </c>
      <c r="FF28">
        <v>-1.4437999999999999E-2</v>
      </c>
      <c r="FG28">
        <v>-3.2590000000000001E-2</v>
      </c>
      <c r="FH28">
        <v>-2.0892000000000001E-2</v>
      </c>
      <c r="FI28">
        <v>-2.716E-2</v>
      </c>
      <c r="FJ28">
        <v>-2.6432000000000001E-2</v>
      </c>
      <c r="FK28">
        <v>-1.5405E-2</v>
      </c>
      <c r="FL28">
        <v>6.5249000000000001E-2</v>
      </c>
      <c r="FM28">
        <v>6.1790999999999999E-2</v>
      </c>
      <c r="FN28">
        <v>6.0110999999999998E-2</v>
      </c>
      <c r="FO28">
        <v>6.1579000000000002E-2</v>
      </c>
      <c r="FP28">
        <v>6.9650000000000004E-2</v>
      </c>
      <c r="FQ28">
        <v>8.0674999999999997E-2</v>
      </c>
      <c r="FR28">
        <v>7.6226000000000002E-2</v>
      </c>
      <c r="FS28">
        <v>-0.39430599999999999</v>
      </c>
      <c r="FT28">
        <v>-0.38783200000000001</v>
      </c>
      <c r="FU28">
        <v>-0.38395299999999999</v>
      </c>
      <c r="FV28">
        <v>-0.388405</v>
      </c>
      <c r="FW28">
        <v>-0.40231099999999997</v>
      </c>
      <c r="FX28">
        <v>-0.39983000000000002</v>
      </c>
      <c r="FY28">
        <v>-0.39065800000000001</v>
      </c>
      <c r="FZ28">
        <v>-1.2622169999999999</v>
      </c>
      <c r="GA28">
        <v>-1.232024</v>
      </c>
      <c r="GB28">
        <v>-1.2159549999999999</v>
      </c>
      <c r="GC28">
        <v>-1.2365280000000001</v>
      </c>
      <c r="GD28">
        <v>-1.301839</v>
      </c>
      <c r="GE28">
        <v>-1.282756</v>
      </c>
      <c r="GF28">
        <v>-1.241152</v>
      </c>
      <c r="GG28">
        <v>-0.697268</v>
      </c>
      <c r="GH28">
        <v>-0.63221799999999995</v>
      </c>
      <c r="GI28">
        <v>-0.60799300000000001</v>
      </c>
      <c r="GJ28">
        <v>-0.66242000000000001</v>
      </c>
      <c r="GK28">
        <v>-0.81021799999999999</v>
      </c>
      <c r="GL28">
        <v>-0.899787</v>
      </c>
      <c r="GM28">
        <v>-0.80143699999999995</v>
      </c>
      <c r="GN28">
        <v>-0.26608100000000001</v>
      </c>
      <c r="GO28">
        <v>-0.243312</v>
      </c>
      <c r="GP28">
        <v>-0.22940099999999999</v>
      </c>
      <c r="GQ28">
        <v>-0.245001</v>
      </c>
      <c r="GR28">
        <v>-0.29265400000000003</v>
      </c>
      <c r="GS28">
        <v>-0.28571400000000002</v>
      </c>
      <c r="GT28">
        <v>-0.25418499999999999</v>
      </c>
      <c r="GU28">
        <v>0.37659300000000001</v>
      </c>
      <c r="GV28">
        <v>0.30487500000000001</v>
      </c>
      <c r="GW28">
        <v>0.23836199999999999</v>
      </c>
      <c r="GX28">
        <v>0.18052699999999999</v>
      </c>
      <c r="GY28">
        <v>0.27482099999999998</v>
      </c>
      <c r="GZ28">
        <v>0.23042000000000001</v>
      </c>
      <c r="HA28">
        <v>0.20754</v>
      </c>
      <c r="HB28">
        <v>-35</v>
      </c>
      <c r="HC28">
        <v>-35</v>
      </c>
      <c r="HD28">
        <v>-30</v>
      </c>
      <c r="HE28">
        <v>-30</v>
      </c>
      <c r="HF28">
        <v>-25</v>
      </c>
      <c r="HG28">
        <v>-20</v>
      </c>
      <c r="HH28">
        <v>20</v>
      </c>
      <c r="HI28">
        <v>-2.621394</v>
      </c>
      <c r="HJ28">
        <v>-2.580994</v>
      </c>
      <c r="HK28">
        <v>-2.5583749999999998</v>
      </c>
      <c r="HL28">
        <v>-2.5864159999999998</v>
      </c>
      <c r="HM28">
        <v>-2.671548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739.03399999999999</v>
      </c>
      <c r="HX28">
        <v>0</v>
      </c>
      <c r="HZ28">
        <v>738.83600000000001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764.20500000000004</v>
      </c>
      <c r="IJ28">
        <v>0</v>
      </c>
      <c r="IL28">
        <v>764.47900000000004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776.327</v>
      </c>
      <c r="IV28">
        <v>0</v>
      </c>
      <c r="IX28">
        <v>776.51300000000003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756.279</v>
      </c>
      <c r="JH28">
        <v>0</v>
      </c>
      <c r="JJ28">
        <v>756.25900000000001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704.32799999999997</v>
      </c>
      <c r="JT28">
        <v>0</v>
      </c>
      <c r="JV28">
        <v>704.15200000000004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745.22</v>
      </c>
      <c r="KF28">
        <v>0.10199999999999999</v>
      </c>
      <c r="KH28">
        <v>745.41399999999999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777.13800000000003</v>
      </c>
      <c r="KR28">
        <v>2.5000000000000001E-2</v>
      </c>
      <c r="KT28">
        <v>777.202</v>
      </c>
      <c r="KU28">
        <v>2.5000000000000001E-2</v>
      </c>
      <c r="KV28">
        <v>159.04769995000001</v>
      </c>
      <c r="KW28">
        <v>147.1301052048</v>
      </c>
      <c r="KX28">
        <v>113.10271163729999</v>
      </c>
      <c r="KY28">
        <v>107.5617943015</v>
      </c>
      <c r="KZ28">
        <v>115.96475653</v>
      </c>
      <c r="LA28">
        <v>125.84665894499999</v>
      </c>
      <c r="LB28">
        <v>106.5111310046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-40.622727999999995</v>
      </c>
      <c r="LI28">
        <v>-9.9227131999999987</v>
      </c>
      <c r="LJ28">
        <v>-87.440082674999999</v>
      </c>
      <c r="LK28">
        <v>-60.015585112000004</v>
      </c>
      <c r="LL28">
        <v>-29.744691209999992</v>
      </c>
      <c r="LM28">
        <v>-51.487789392000003</v>
      </c>
      <c r="LN28">
        <v>-33.044579336999995</v>
      </c>
      <c r="LO28">
        <v>6.6882897839999993</v>
      </c>
      <c r="LP28">
        <v>-5.1607100160000003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91.74879</v>
      </c>
      <c r="LY28">
        <v>90.334789999999998</v>
      </c>
      <c r="LZ28">
        <v>76.751249999999999</v>
      </c>
      <c r="MA28">
        <v>77.592479999999995</v>
      </c>
      <c r="MB28">
        <v>66.788700000000006</v>
      </c>
      <c r="MC28">
        <v>0</v>
      </c>
      <c r="MD28">
        <v>0</v>
      </c>
      <c r="ME28">
        <v>-69.751692467600009</v>
      </c>
      <c r="MF28">
        <v>-60.434161172599993</v>
      </c>
      <c r="MG28">
        <v>-51.326769060000004</v>
      </c>
      <c r="MH28">
        <v>-58.301968912</v>
      </c>
      <c r="MI28">
        <v>-83.421746737800007</v>
      </c>
      <c r="MJ28">
        <v>-74.062727671800005</v>
      </c>
      <c r="MK28">
        <v>-42.180190315899992</v>
      </c>
      <c r="ML28">
        <v>93.604714807400001</v>
      </c>
      <c r="MM28">
        <v>117.01514892020001</v>
      </c>
      <c r="MN28">
        <v>108.7825013673</v>
      </c>
      <c r="MO28">
        <v>75.364515997499979</v>
      </c>
      <c r="MP28">
        <v>66.2871304552</v>
      </c>
      <c r="MQ28">
        <v>17.849493057199993</v>
      </c>
      <c r="MR28">
        <v>49.247517472700011</v>
      </c>
    </row>
    <row r="29" spans="1:356" x14ac:dyDescent="0.25">
      <c r="A29">
        <v>15</v>
      </c>
      <c r="B29" t="s">
        <v>410</v>
      </c>
      <c r="C29" s="3">
        <v>42805.023692129631</v>
      </c>
      <c r="D29">
        <v>54.238500000000002</v>
      </c>
      <c r="E29">
        <v>56.510300000000001</v>
      </c>
      <c r="F29">
        <v>84</v>
      </c>
      <c r="G29">
        <v>51</v>
      </c>
      <c r="H29">
        <v>1.2339</v>
      </c>
      <c r="I29">
        <v>565.84180000000003</v>
      </c>
      <c r="J29">
        <v>17886</v>
      </c>
      <c r="K29">
        <v>33</v>
      </c>
      <c r="L29">
        <v>139006</v>
      </c>
      <c r="M29">
        <v>139014</v>
      </c>
      <c r="N29">
        <v>139220</v>
      </c>
      <c r="O29">
        <v>139238</v>
      </c>
      <c r="P29">
        <v>139261</v>
      </c>
      <c r="Q29">
        <v>139303</v>
      </c>
      <c r="R29">
        <v>220889</v>
      </c>
      <c r="S29">
        <v>220897</v>
      </c>
      <c r="T29">
        <v>239939</v>
      </c>
      <c r="U29">
        <v>239632</v>
      </c>
      <c r="V29">
        <v>215350</v>
      </c>
      <c r="W29">
        <v>215335</v>
      </c>
      <c r="X29">
        <v>216044</v>
      </c>
      <c r="Y29">
        <v>216036</v>
      </c>
      <c r="Z29">
        <v>294041</v>
      </c>
      <c r="AA29">
        <v>294025</v>
      </c>
      <c r="AB29">
        <v>1344.9301</v>
      </c>
      <c r="AC29">
        <v>15647.833000000001</v>
      </c>
      <c r="AD29">
        <v>6</v>
      </c>
      <c r="AE29">
        <v>153.43379999999999</v>
      </c>
      <c r="AF29">
        <v>153.43379999999999</v>
      </c>
      <c r="AG29">
        <v>153.43379999999999</v>
      </c>
      <c r="AH29">
        <v>153.43379999999999</v>
      </c>
      <c r="AI29">
        <v>153.43379999999999</v>
      </c>
      <c r="AJ29">
        <v>16.155200000000001</v>
      </c>
      <c r="AK29">
        <v>16.155200000000001</v>
      </c>
      <c r="AL29">
        <v>1261.9141</v>
      </c>
      <c r="AM29">
        <v>1159.1318000000001</v>
      </c>
      <c r="AN29">
        <v>1118.3334</v>
      </c>
      <c r="AO29">
        <v>891.73159999999996</v>
      </c>
      <c r="AP29">
        <v>1085.4437</v>
      </c>
      <c r="AQ29">
        <v>1006.7388</v>
      </c>
      <c r="AR29">
        <v>986.94389999999999</v>
      </c>
      <c r="AS29">
        <v>966.51919999999996</v>
      </c>
      <c r="AT29">
        <v>946.98440000000005</v>
      </c>
      <c r="AU29">
        <v>936.94410000000005</v>
      </c>
      <c r="AV29">
        <v>922.3202</v>
      </c>
      <c r="AW29">
        <v>904.61249999999995</v>
      </c>
      <c r="AX29">
        <v>16.2</v>
      </c>
      <c r="AY29">
        <v>26.4</v>
      </c>
      <c r="AZ29">
        <v>32.5687</v>
      </c>
      <c r="BA29">
        <v>19.188400000000001</v>
      </c>
      <c r="BB29">
        <v>11.1868</v>
      </c>
      <c r="BC29">
        <v>7.7203999999999997</v>
      </c>
      <c r="BD29">
        <v>5.4225000000000003</v>
      </c>
      <c r="BE29">
        <v>3.8976000000000002</v>
      </c>
      <c r="BF29">
        <v>3.0706000000000002</v>
      </c>
      <c r="BG29">
        <v>2.6722999999999999</v>
      </c>
      <c r="BH29">
        <v>2.698</v>
      </c>
      <c r="BI29">
        <v>75.11</v>
      </c>
      <c r="BJ29">
        <v>102.96</v>
      </c>
      <c r="BK29">
        <v>129.81</v>
      </c>
      <c r="BL29">
        <v>176.64</v>
      </c>
      <c r="BM29">
        <v>192.69</v>
      </c>
      <c r="BN29">
        <v>258.92</v>
      </c>
      <c r="BO29">
        <v>274.18</v>
      </c>
      <c r="BP29">
        <v>369.5</v>
      </c>
      <c r="BQ29">
        <v>383.22</v>
      </c>
      <c r="BR29">
        <v>515.64</v>
      </c>
      <c r="BS29">
        <v>488</v>
      </c>
      <c r="BT29">
        <v>660.83</v>
      </c>
      <c r="BU29">
        <v>571.88</v>
      </c>
      <c r="BV29">
        <v>769.45</v>
      </c>
      <c r="BW29">
        <v>49.9</v>
      </c>
      <c r="BX29">
        <v>47.8</v>
      </c>
      <c r="BY29">
        <v>25.883600000000001</v>
      </c>
      <c r="BZ29">
        <v>4.41</v>
      </c>
      <c r="CA29">
        <v>8.7477</v>
      </c>
      <c r="CB29">
        <v>10.2013</v>
      </c>
      <c r="CC29">
        <v>18.855599999999999</v>
      </c>
      <c r="CD29">
        <v>8.7477</v>
      </c>
      <c r="CE29">
        <v>1104165</v>
      </c>
      <c r="CF29">
        <v>2</v>
      </c>
      <c r="CI29">
        <v>4.1406999999999998</v>
      </c>
      <c r="CJ29">
        <v>7.8150000000000004</v>
      </c>
      <c r="CK29">
        <v>9.5192999999999994</v>
      </c>
      <c r="CL29">
        <v>12.1571</v>
      </c>
      <c r="CM29">
        <v>14.4771</v>
      </c>
      <c r="CN29">
        <v>20.2636</v>
      </c>
      <c r="CO29">
        <v>4.3653000000000004</v>
      </c>
      <c r="CP29">
        <v>8.2212999999999994</v>
      </c>
      <c r="CQ29">
        <v>9.8107000000000006</v>
      </c>
      <c r="CR29">
        <v>12.58</v>
      </c>
      <c r="CS29">
        <v>15.465299999999999</v>
      </c>
      <c r="CT29">
        <v>24.571999999999999</v>
      </c>
      <c r="CU29">
        <v>24.922499999999999</v>
      </c>
      <c r="CV29">
        <v>24.895900000000001</v>
      </c>
      <c r="CW29">
        <v>24.890899999999998</v>
      </c>
      <c r="CX29">
        <v>17.7469</v>
      </c>
      <c r="CY29">
        <v>17.6389</v>
      </c>
      <c r="CZ29">
        <v>17.433499999999999</v>
      </c>
      <c r="DB29">
        <v>10681</v>
      </c>
      <c r="DC29">
        <v>630</v>
      </c>
      <c r="DD29">
        <v>10</v>
      </c>
      <c r="DF29" t="s">
        <v>494</v>
      </c>
      <c r="DG29">
        <v>264</v>
      </c>
      <c r="DH29">
        <v>1511</v>
      </c>
      <c r="DI29">
        <v>6</v>
      </c>
      <c r="DJ29">
        <v>3</v>
      </c>
      <c r="DK29">
        <v>35</v>
      </c>
      <c r="DL29">
        <v>32</v>
      </c>
      <c r="DM29">
        <v>4.41</v>
      </c>
      <c r="DN29">
        <v>2406.9285</v>
      </c>
      <c r="DO29">
        <v>2396.9285</v>
      </c>
      <c r="DP29">
        <v>1938.1642999999999</v>
      </c>
      <c r="DQ29">
        <v>1812.3857</v>
      </c>
      <c r="DR29">
        <v>1764.7643</v>
      </c>
      <c r="DS29">
        <v>1668.8715</v>
      </c>
      <c r="DT29">
        <v>1415.5215000000001</v>
      </c>
      <c r="DU29">
        <v>88.714299999999994</v>
      </c>
      <c r="DV29">
        <v>82.557100000000005</v>
      </c>
      <c r="DW29">
        <v>62.982100000000003</v>
      </c>
      <c r="DX29">
        <v>66.128600000000006</v>
      </c>
      <c r="DY29">
        <v>99.77</v>
      </c>
      <c r="DZ29">
        <v>91.946399999999997</v>
      </c>
      <c r="EA29">
        <v>54.246400000000001</v>
      </c>
      <c r="EB29">
        <v>32.5687</v>
      </c>
      <c r="EC29">
        <v>19.188400000000001</v>
      </c>
      <c r="ED29">
        <v>11.1868</v>
      </c>
      <c r="EE29">
        <v>7.7203999999999997</v>
      </c>
      <c r="EF29">
        <v>5.4225000000000003</v>
      </c>
      <c r="EG29">
        <v>3.8976000000000002</v>
      </c>
      <c r="EH29">
        <v>3.0706000000000002</v>
      </c>
      <c r="EI29">
        <v>2.6722999999999999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7.1905999999999998E-2</v>
      </c>
      <c r="EY29">
        <v>6.1204000000000001E-2</v>
      </c>
      <c r="EZ29">
        <v>5.4496999999999997E-2</v>
      </c>
      <c r="FA29">
        <v>6.0691000000000002E-2</v>
      </c>
      <c r="FB29">
        <v>4.9872E-2</v>
      </c>
      <c r="FC29">
        <v>2.0032999999999999E-2</v>
      </c>
      <c r="FD29">
        <v>1.8471000000000001E-2</v>
      </c>
      <c r="FE29">
        <v>-4.7959999999999999E-3</v>
      </c>
      <c r="FF29">
        <v>-1.4435999999999999E-2</v>
      </c>
      <c r="FG29">
        <v>-3.2585999999999997E-2</v>
      </c>
      <c r="FH29">
        <v>-2.0719999999999999E-2</v>
      </c>
      <c r="FI29">
        <v>-2.7158000000000002E-2</v>
      </c>
      <c r="FJ29">
        <v>-2.7354E-2</v>
      </c>
      <c r="FK29">
        <v>-1.5893000000000001E-2</v>
      </c>
      <c r="FL29">
        <v>6.5169000000000005E-2</v>
      </c>
      <c r="FM29">
        <v>6.1716E-2</v>
      </c>
      <c r="FN29">
        <v>6.0032000000000002E-2</v>
      </c>
      <c r="FO29">
        <v>6.1495000000000001E-2</v>
      </c>
      <c r="FP29">
        <v>6.9547999999999999E-2</v>
      </c>
      <c r="FQ29">
        <v>8.0533999999999994E-2</v>
      </c>
      <c r="FR29">
        <v>7.6119000000000006E-2</v>
      </c>
      <c r="FS29">
        <v>-0.39464500000000002</v>
      </c>
      <c r="FT29">
        <v>-0.388127</v>
      </c>
      <c r="FU29">
        <v>-0.38444099999999998</v>
      </c>
      <c r="FV29">
        <v>-0.38905000000000001</v>
      </c>
      <c r="FW29">
        <v>-0.40302100000000002</v>
      </c>
      <c r="FX29">
        <v>-0.40080399999999999</v>
      </c>
      <c r="FY29">
        <v>-0.391293</v>
      </c>
      <c r="FZ29">
        <v>-1.2615719999999999</v>
      </c>
      <c r="GA29">
        <v>-1.231225</v>
      </c>
      <c r="GB29">
        <v>-1.2163330000000001</v>
      </c>
      <c r="GC29">
        <v>-1.238435</v>
      </c>
      <c r="GD29">
        <v>-1.3031060000000001</v>
      </c>
      <c r="GE29">
        <v>-1.2868900000000001</v>
      </c>
      <c r="GF29">
        <v>-1.2435080000000001</v>
      </c>
      <c r="GG29">
        <v>-0.69832499999999997</v>
      </c>
      <c r="GH29">
        <v>-0.63329400000000002</v>
      </c>
      <c r="GI29">
        <v>-0.60853999999999997</v>
      </c>
      <c r="GJ29">
        <v>-0.66282300000000005</v>
      </c>
      <c r="GK29">
        <v>-0.81020300000000001</v>
      </c>
      <c r="GL29">
        <v>-0.89938700000000005</v>
      </c>
      <c r="GM29">
        <v>-0.80211900000000003</v>
      </c>
      <c r="GN29">
        <v>-0.26546700000000001</v>
      </c>
      <c r="GO29">
        <v>-0.24262500000000001</v>
      </c>
      <c r="GP29">
        <v>-0.229273</v>
      </c>
      <c r="GQ29">
        <v>-0.24507599999999999</v>
      </c>
      <c r="GR29">
        <v>-0.29329100000000002</v>
      </c>
      <c r="GS29">
        <v>-0.28664400000000001</v>
      </c>
      <c r="GT29">
        <v>-0.254077</v>
      </c>
      <c r="GU29">
        <v>0.37742500000000001</v>
      </c>
      <c r="GV29">
        <v>0.31012000000000001</v>
      </c>
      <c r="GW29">
        <v>0.24160999999999999</v>
      </c>
      <c r="GX29">
        <v>0.18332499999999999</v>
      </c>
      <c r="GY29">
        <v>0.27707599999999999</v>
      </c>
      <c r="GZ29">
        <v>0.23086100000000001</v>
      </c>
      <c r="HA29">
        <v>0.20674899999999999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-2.6196950000000001</v>
      </c>
      <c r="HJ29">
        <v>-2.579437</v>
      </c>
      <c r="HK29">
        <v>-2.557442</v>
      </c>
      <c r="HL29">
        <v>-2.58663</v>
      </c>
      <c r="HM29">
        <v>-2.6707740000000002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739.03399999999999</v>
      </c>
      <c r="HX29">
        <v>0</v>
      </c>
      <c r="HZ29">
        <v>738.83600000000001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764.20500000000004</v>
      </c>
      <c r="IJ29">
        <v>0</v>
      </c>
      <c r="IL29">
        <v>764.47900000000004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776.327</v>
      </c>
      <c r="IV29">
        <v>0</v>
      </c>
      <c r="IX29">
        <v>776.51300000000003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756.279</v>
      </c>
      <c r="JH29">
        <v>0</v>
      </c>
      <c r="JJ29">
        <v>756.25900000000001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704.32799999999997</v>
      </c>
      <c r="JT29">
        <v>0</v>
      </c>
      <c r="JV29">
        <v>704.15200000000004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745.22</v>
      </c>
      <c r="KF29">
        <v>0.10199999999999999</v>
      </c>
      <c r="KH29">
        <v>745.41399999999999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777.13800000000003</v>
      </c>
      <c r="KR29">
        <v>2.5000000000000001E-2</v>
      </c>
      <c r="KT29">
        <v>777.202</v>
      </c>
      <c r="KU29">
        <v>2.5000000000000001E-2</v>
      </c>
      <c r="KV29">
        <v>156.8571234165</v>
      </c>
      <c r="KW29">
        <v>147.92883930599999</v>
      </c>
      <c r="KX29">
        <v>116.3518792576</v>
      </c>
      <c r="KY29">
        <v>111.45265862150001</v>
      </c>
      <c r="KZ29">
        <v>122.7358275364</v>
      </c>
      <c r="LA29">
        <v>134.40089738099999</v>
      </c>
      <c r="LB29">
        <v>107.74808105850002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-40.721686399999996</v>
      </c>
      <c r="LI29">
        <v>-9.9388421999999998</v>
      </c>
      <c r="LJ29">
        <v>-84.664096919999992</v>
      </c>
      <c r="LK29">
        <v>-57.581930800000002</v>
      </c>
      <c r="LL29">
        <v>-26.651072363000004</v>
      </c>
      <c r="LM29">
        <v>-49.501485385000002</v>
      </c>
      <c r="LN29">
        <v>-29.598749684000001</v>
      </c>
      <c r="LO29">
        <v>9.4213216900000027</v>
      </c>
      <c r="LP29">
        <v>-3.2057636240000007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91.689324999999997</v>
      </c>
      <c r="LY29">
        <v>90.280294999999995</v>
      </c>
      <c r="LZ29">
        <v>76.723259999999996</v>
      </c>
      <c r="MA29">
        <v>64.665750000000003</v>
      </c>
      <c r="MB29">
        <v>66.769350000000003</v>
      </c>
      <c r="MC29">
        <v>0</v>
      </c>
      <c r="MD29">
        <v>0</v>
      </c>
      <c r="ME29">
        <v>-61.951413547499996</v>
      </c>
      <c r="MF29">
        <v>-52.282916087400004</v>
      </c>
      <c r="MG29">
        <v>-38.327127134000001</v>
      </c>
      <c r="MH29">
        <v>-43.83155703780001</v>
      </c>
      <c r="MI29">
        <v>-80.833953309999998</v>
      </c>
      <c r="MJ29">
        <v>-82.695396856800002</v>
      </c>
      <c r="MK29">
        <v>-43.512068121600002</v>
      </c>
      <c r="ML29">
        <v>101.93093794900001</v>
      </c>
      <c r="MM29">
        <v>128.34428741859998</v>
      </c>
      <c r="MN29">
        <v>128.09693976060001</v>
      </c>
      <c r="MO29">
        <v>82.785366198700004</v>
      </c>
      <c r="MP29">
        <v>79.072474542399988</v>
      </c>
      <c r="MQ29">
        <v>20.405135814199994</v>
      </c>
      <c r="MR29">
        <v>51.091407112900022</v>
      </c>
    </row>
    <row r="30" spans="1:356" x14ac:dyDescent="0.25">
      <c r="A30">
        <v>15</v>
      </c>
      <c r="B30" t="s">
        <v>411</v>
      </c>
      <c r="C30" s="3">
        <v>42805.025081018517</v>
      </c>
      <c r="D30">
        <v>54.5426</v>
      </c>
      <c r="E30">
        <v>56.926300000000005</v>
      </c>
      <c r="F30">
        <v>68</v>
      </c>
      <c r="G30">
        <v>66</v>
      </c>
      <c r="H30">
        <v>1.2339</v>
      </c>
      <c r="I30">
        <v>618.65710000000001</v>
      </c>
      <c r="J30">
        <v>25317</v>
      </c>
      <c r="K30">
        <v>33</v>
      </c>
      <c r="L30">
        <v>139006</v>
      </c>
      <c r="M30">
        <v>139014</v>
      </c>
      <c r="N30">
        <v>139220</v>
      </c>
      <c r="O30">
        <v>139238</v>
      </c>
      <c r="P30">
        <v>139261</v>
      </c>
      <c r="Q30">
        <v>139303</v>
      </c>
      <c r="R30">
        <v>220889</v>
      </c>
      <c r="S30">
        <v>220897</v>
      </c>
      <c r="T30">
        <v>239939</v>
      </c>
      <c r="U30">
        <v>239632</v>
      </c>
      <c r="V30">
        <v>215350</v>
      </c>
      <c r="W30">
        <v>215335</v>
      </c>
      <c r="X30">
        <v>216044</v>
      </c>
      <c r="Y30">
        <v>216036</v>
      </c>
      <c r="Z30">
        <v>294041</v>
      </c>
      <c r="AA30">
        <v>294025</v>
      </c>
      <c r="AB30">
        <v>1344.9301</v>
      </c>
      <c r="AC30">
        <v>15673.6865</v>
      </c>
      <c r="AD30">
        <v>6</v>
      </c>
      <c r="AE30">
        <v>154.03479999999999</v>
      </c>
      <c r="AF30">
        <v>154.03479999999999</v>
      </c>
      <c r="AG30">
        <v>154.03479999999999</v>
      </c>
      <c r="AH30">
        <v>154.03479999999999</v>
      </c>
      <c r="AI30">
        <v>154.03479999999999</v>
      </c>
      <c r="AJ30">
        <v>16.7562</v>
      </c>
      <c r="AK30">
        <v>16.7562</v>
      </c>
      <c r="AL30">
        <v>1251.3671999999999</v>
      </c>
      <c r="AM30">
        <v>1150.6826000000001</v>
      </c>
      <c r="AN30">
        <v>1098</v>
      </c>
      <c r="AO30">
        <v>898.84019999999998</v>
      </c>
      <c r="AP30">
        <v>1084.7328</v>
      </c>
      <c r="AQ30">
        <v>1010.343</v>
      </c>
      <c r="AR30">
        <v>989.80020000000002</v>
      </c>
      <c r="AS30">
        <v>970.37879999999996</v>
      </c>
      <c r="AT30">
        <v>951.24789999999996</v>
      </c>
      <c r="AU30">
        <v>940.12070000000006</v>
      </c>
      <c r="AV30">
        <v>925.92970000000003</v>
      </c>
      <c r="AW30">
        <v>909.7133</v>
      </c>
      <c r="AX30">
        <v>16</v>
      </c>
      <c r="AY30">
        <v>19.399999999999999</v>
      </c>
      <c r="AZ30">
        <v>32.113</v>
      </c>
      <c r="BA30">
        <v>20.159300000000002</v>
      </c>
      <c r="BB30">
        <v>12.8377</v>
      </c>
      <c r="BC30">
        <v>9.1637000000000004</v>
      </c>
      <c r="BD30">
        <v>6.6117999999999997</v>
      </c>
      <c r="BE30">
        <v>4.9588000000000001</v>
      </c>
      <c r="BF30">
        <v>3.9213</v>
      </c>
      <c r="BG30">
        <v>3.4186000000000001</v>
      </c>
      <c r="BH30">
        <v>3.4489999999999998</v>
      </c>
      <c r="BI30">
        <v>76.83</v>
      </c>
      <c r="BJ30">
        <v>108.14</v>
      </c>
      <c r="BK30">
        <v>123.52</v>
      </c>
      <c r="BL30">
        <v>168.53</v>
      </c>
      <c r="BM30">
        <v>176.19</v>
      </c>
      <c r="BN30">
        <v>240.07</v>
      </c>
      <c r="BO30">
        <v>242.43</v>
      </c>
      <c r="BP30">
        <v>333.75</v>
      </c>
      <c r="BQ30">
        <v>329.84</v>
      </c>
      <c r="BR30">
        <v>446.77</v>
      </c>
      <c r="BS30">
        <v>412.93</v>
      </c>
      <c r="BT30">
        <v>566.99</v>
      </c>
      <c r="BU30">
        <v>480.58</v>
      </c>
      <c r="BV30">
        <v>660.93</v>
      </c>
      <c r="BW30">
        <v>50.3</v>
      </c>
      <c r="BX30">
        <v>47.8</v>
      </c>
      <c r="BY30">
        <v>40.868899999999996</v>
      </c>
      <c r="BZ30">
        <v>5.8888889999999998</v>
      </c>
      <c r="CA30">
        <v>6.9462000000000002</v>
      </c>
      <c r="CB30">
        <v>6.9462000000000002</v>
      </c>
      <c r="CC30">
        <v>3.7161</v>
      </c>
      <c r="CD30">
        <v>6.9462000000000002</v>
      </c>
      <c r="CE30">
        <v>1104386</v>
      </c>
      <c r="CF30">
        <v>1</v>
      </c>
      <c r="CI30">
        <v>4.2050000000000001</v>
      </c>
      <c r="CJ30">
        <v>7.6257000000000001</v>
      </c>
      <c r="CK30">
        <v>9.3793000000000006</v>
      </c>
      <c r="CL30">
        <v>11.7464</v>
      </c>
      <c r="CM30">
        <v>14.005699999999999</v>
      </c>
      <c r="CN30">
        <v>18.707100000000001</v>
      </c>
      <c r="CO30">
        <v>4.5522</v>
      </c>
      <c r="CP30">
        <v>7.7971000000000004</v>
      </c>
      <c r="CQ30">
        <v>9.5680999999999994</v>
      </c>
      <c r="CR30">
        <v>13.184100000000001</v>
      </c>
      <c r="CS30">
        <v>14.669600000000001</v>
      </c>
      <c r="CT30">
        <v>20.372499999999999</v>
      </c>
      <c r="CU30">
        <v>24.901499999999999</v>
      </c>
      <c r="CV30">
        <v>24.9999</v>
      </c>
      <c r="CW30">
        <v>24.9786</v>
      </c>
      <c r="CX30">
        <v>18.027000000000001</v>
      </c>
      <c r="CY30">
        <v>18.0593</v>
      </c>
      <c r="CZ30">
        <v>18.322099999999999</v>
      </c>
      <c r="DB30">
        <v>10681</v>
      </c>
      <c r="DC30">
        <v>630</v>
      </c>
      <c r="DD30">
        <v>11</v>
      </c>
      <c r="DF30" t="s">
        <v>494</v>
      </c>
      <c r="DG30">
        <v>338</v>
      </c>
      <c r="DH30">
        <v>1534</v>
      </c>
      <c r="DI30">
        <v>8</v>
      </c>
      <c r="DJ30">
        <v>3</v>
      </c>
      <c r="DK30">
        <v>35</v>
      </c>
      <c r="DL30">
        <v>28.666665999999999</v>
      </c>
      <c r="DM30">
        <v>5.8888889999999998</v>
      </c>
      <c r="DN30">
        <v>2198.4285</v>
      </c>
      <c r="DO30">
        <v>2105.0715</v>
      </c>
      <c r="DP30">
        <v>1814.2072000000001</v>
      </c>
      <c r="DQ30">
        <v>1693.1215</v>
      </c>
      <c r="DR30">
        <v>1575.5072</v>
      </c>
      <c r="DS30">
        <v>1586.3928000000001</v>
      </c>
      <c r="DT30">
        <v>1353.6857</v>
      </c>
      <c r="DU30">
        <v>89.242900000000006</v>
      </c>
      <c r="DV30">
        <v>81.371399999999994</v>
      </c>
      <c r="DW30">
        <v>56.431399999999996</v>
      </c>
      <c r="DX30">
        <v>63.336399999999998</v>
      </c>
      <c r="DY30">
        <v>96.034300000000002</v>
      </c>
      <c r="DZ30">
        <v>87.775000000000006</v>
      </c>
      <c r="EA30">
        <v>50.753599999999999</v>
      </c>
      <c r="EB30">
        <v>32.113</v>
      </c>
      <c r="EC30">
        <v>20.159300000000002</v>
      </c>
      <c r="ED30">
        <v>12.8377</v>
      </c>
      <c r="EE30">
        <v>9.1637000000000004</v>
      </c>
      <c r="EF30">
        <v>6.6117999999999997</v>
      </c>
      <c r="EG30">
        <v>4.9588000000000001</v>
      </c>
      <c r="EH30">
        <v>3.9213</v>
      </c>
      <c r="EI30">
        <v>3.4186000000000001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7.4857999999999994E-2</v>
      </c>
      <c r="EY30">
        <v>6.3511999999999999E-2</v>
      </c>
      <c r="EZ30">
        <v>5.6174000000000002E-2</v>
      </c>
      <c r="FA30">
        <v>6.2129999999999998E-2</v>
      </c>
      <c r="FB30">
        <v>5.1540999999999997E-2</v>
      </c>
      <c r="FC30">
        <v>2.0952999999999999E-2</v>
      </c>
      <c r="FD30">
        <v>1.9661000000000001E-2</v>
      </c>
      <c r="FE30">
        <v>-4.9170000000000004E-3</v>
      </c>
      <c r="FF30">
        <v>-1.4741000000000001E-2</v>
      </c>
      <c r="FG30">
        <v>-3.3432999999999997E-2</v>
      </c>
      <c r="FH30">
        <v>-2.1488E-2</v>
      </c>
      <c r="FI30">
        <v>-2.8108000000000001E-2</v>
      </c>
      <c r="FJ30">
        <v>-3.0272E-2</v>
      </c>
      <c r="FK30">
        <v>-1.7631000000000001E-2</v>
      </c>
      <c r="FL30">
        <v>6.3043000000000002E-2</v>
      </c>
      <c r="FM30">
        <v>5.9709999999999999E-2</v>
      </c>
      <c r="FN30">
        <v>5.8066E-2</v>
      </c>
      <c r="FO30">
        <v>5.9485000000000003E-2</v>
      </c>
      <c r="FP30">
        <v>6.7283999999999997E-2</v>
      </c>
      <c r="FQ30">
        <v>7.7854999999999994E-2</v>
      </c>
      <c r="FR30">
        <v>7.3575000000000002E-2</v>
      </c>
      <c r="FS30">
        <v>-0.40410600000000002</v>
      </c>
      <c r="FT30">
        <v>-0.39726499999999998</v>
      </c>
      <c r="FU30">
        <v>-0.39382400000000001</v>
      </c>
      <c r="FV30">
        <v>-0.39848299999999998</v>
      </c>
      <c r="FW30">
        <v>-0.41259899999999999</v>
      </c>
      <c r="FX30">
        <v>-0.41067599999999999</v>
      </c>
      <c r="FY30">
        <v>-0.40106399999999998</v>
      </c>
      <c r="FZ30">
        <v>-1.2496799999999999</v>
      </c>
      <c r="GA30">
        <v>-1.218896</v>
      </c>
      <c r="GB30">
        <v>-1.205584</v>
      </c>
      <c r="GC30">
        <v>-1.2274750000000001</v>
      </c>
      <c r="GD30">
        <v>-1.290708</v>
      </c>
      <c r="GE30">
        <v>-1.275639</v>
      </c>
      <c r="GF30">
        <v>-1.233209</v>
      </c>
      <c r="GG30">
        <v>-0.72192000000000001</v>
      </c>
      <c r="GH30">
        <v>-0.65520800000000001</v>
      </c>
      <c r="GI30">
        <v>-0.62856800000000002</v>
      </c>
      <c r="GJ30">
        <v>-0.68491299999999999</v>
      </c>
      <c r="GK30">
        <v>-0.83791199999999999</v>
      </c>
      <c r="GL30">
        <v>-0.92890899999999998</v>
      </c>
      <c r="GM30">
        <v>-0.82797299999999996</v>
      </c>
      <c r="GN30">
        <v>-0.25353399999999998</v>
      </c>
      <c r="GO30">
        <v>-0.23119799999999999</v>
      </c>
      <c r="GP30">
        <v>-0.219446</v>
      </c>
      <c r="GQ30">
        <v>-0.23428499999999999</v>
      </c>
      <c r="GR30">
        <v>-0.27966200000000002</v>
      </c>
      <c r="GS30">
        <v>-0.27480500000000002</v>
      </c>
      <c r="GT30">
        <v>-0.243979</v>
      </c>
      <c r="GU30">
        <v>0.38096200000000002</v>
      </c>
      <c r="GV30">
        <v>0.33402500000000002</v>
      </c>
      <c r="GW30">
        <v>0.267822</v>
      </c>
      <c r="GX30">
        <v>0.210092</v>
      </c>
      <c r="GY30">
        <v>0.32765300000000003</v>
      </c>
      <c r="GZ30">
        <v>0.277256</v>
      </c>
      <c r="HA30">
        <v>0.250245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-2.6601469999999998</v>
      </c>
      <c r="HJ30">
        <v>-2.6198929999999998</v>
      </c>
      <c r="HK30">
        <v>-2.5998960000000002</v>
      </c>
      <c r="HL30">
        <v>-2.62981</v>
      </c>
      <c r="HM30">
        <v>-2.7148949999999998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739.03399999999999</v>
      </c>
      <c r="HX30">
        <v>0</v>
      </c>
      <c r="HZ30">
        <v>738.83600000000001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764.20500000000004</v>
      </c>
      <c r="IJ30">
        <v>0</v>
      </c>
      <c r="IL30">
        <v>764.47900000000004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776.327</v>
      </c>
      <c r="IV30">
        <v>0</v>
      </c>
      <c r="IX30">
        <v>776.51300000000003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756.279</v>
      </c>
      <c r="JH30">
        <v>0</v>
      </c>
      <c r="JJ30">
        <v>756.25900000000001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704.32799999999997</v>
      </c>
      <c r="JT30">
        <v>0</v>
      </c>
      <c r="JV30">
        <v>704.15200000000004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745.22</v>
      </c>
      <c r="KF30">
        <v>0.10199999999999999</v>
      </c>
      <c r="KH30">
        <v>745.41399999999999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777.13800000000003</v>
      </c>
      <c r="KR30">
        <v>2.5000000000000001E-2</v>
      </c>
      <c r="KT30">
        <v>777.202</v>
      </c>
      <c r="KU30">
        <v>2.5000000000000001E-2</v>
      </c>
      <c r="KV30">
        <v>138.59552792549999</v>
      </c>
      <c r="KW30">
        <v>125.693819265</v>
      </c>
      <c r="KX30">
        <v>105.3437552752</v>
      </c>
      <c r="KY30">
        <v>100.7153324275</v>
      </c>
      <c r="KZ30">
        <v>106.0064264448</v>
      </c>
      <c r="LA30">
        <v>123.508611444</v>
      </c>
      <c r="LB30">
        <v>99.597425377500002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-41.724681599999997</v>
      </c>
      <c r="LI30">
        <v>-10.187025599999998</v>
      </c>
      <c r="LJ30">
        <v>-87.403868879999976</v>
      </c>
      <c r="LK30">
        <v>-59.446776815999989</v>
      </c>
      <c r="LL30">
        <v>-27.416185744000003</v>
      </c>
      <c r="LM30">
        <v>-49.887038949999997</v>
      </c>
      <c r="LN30">
        <v>-30.245160563999995</v>
      </c>
      <c r="LO30">
        <v>11.887679841000001</v>
      </c>
      <c r="LP30">
        <v>-2.5034142700000008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93.105144999999993</v>
      </c>
      <c r="LY30">
        <v>91.696254999999994</v>
      </c>
      <c r="LZ30">
        <v>77.996880000000004</v>
      </c>
      <c r="MA30">
        <v>65.745249999999999</v>
      </c>
      <c r="MB30">
        <v>67.872374999999991</v>
      </c>
      <c r="MC30">
        <v>0</v>
      </c>
      <c r="MD30">
        <v>0</v>
      </c>
      <c r="ME30">
        <v>-64.42623436800001</v>
      </c>
      <c r="MF30">
        <v>-53.315192251199996</v>
      </c>
      <c r="MG30">
        <v>-35.470972235200001</v>
      </c>
      <c r="MH30">
        <v>-43.379923733199995</v>
      </c>
      <c r="MI30">
        <v>-80.468292381599994</v>
      </c>
      <c r="MJ30">
        <v>-81.534987475000008</v>
      </c>
      <c r="MK30">
        <v>-42.022610452799995</v>
      </c>
      <c r="ML30">
        <v>79.870569677500001</v>
      </c>
      <c r="MM30">
        <v>104.62810519780001</v>
      </c>
      <c r="MN30">
        <v>120.45347729599999</v>
      </c>
      <c r="MO30">
        <v>73.193619744300008</v>
      </c>
      <c r="MP30">
        <v>63.165348499199993</v>
      </c>
      <c r="MQ30">
        <v>12.136622209999985</v>
      </c>
      <c r="MR30">
        <v>44.884375054700001</v>
      </c>
    </row>
    <row r="31" spans="1:356" x14ac:dyDescent="0.25">
      <c r="A31">
        <v>15</v>
      </c>
      <c r="B31" t="s">
        <v>412</v>
      </c>
      <c r="C31" s="3">
        <v>42805.026550925926</v>
      </c>
      <c r="D31">
        <v>54.955300000000001</v>
      </c>
      <c r="E31">
        <v>57.419000000000004</v>
      </c>
      <c r="F31">
        <v>60</v>
      </c>
      <c r="G31">
        <v>66</v>
      </c>
      <c r="H31">
        <v>1.2339</v>
      </c>
      <c r="I31">
        <v>618.82410000000004</v>
      </c>
      <c r="J31">
        <v>25360</v>
      </c>
      <c r="K31">
        <v>33</v>
      </c>
      <c r="L31">
        <v>139006</v>
      </c>
      <c r="M31">
        <v>139014</v>
      </c>
      <c r="N31">
        <v>139220</v>
      </c>
      <c r="O31">
        <v>139238</v>
      </c>
      <c r="P31">
        <v>139261</v>
      </c>
      <c r="Q31">
        <v>139303</v>
      </c>
      <c r="R31">
        <v>220889</v>
      </c>
      <c r="S31">
        <v>220897</v>
      </c>
      <c r="T31">
        <v>239939</v>
      </c>
      <c r="U31">
        <v>239632</v>
      </c>
      <c r="V31">
        <v>215350</v>
      </c>
      <c r="W31">
        <v>215335</v>
      </c>
      <c r="X31">
        <v>216044</v>
      </c>
      <c r="Y31">
        <v>216036</v>
      </c>
      <c r="Z31">
        <v>294041</v>
      </c>
      <c r="AA31">
        <v>294025</v>
      </c>
      <c r="AB31">
        <v>1344.9301</v>
      </c>
      <c r="AC31">
        <v>15699.54</v>
      </c>
      <c r="AD31">
        <v>6</v>
      </c>
      <c r="AE31">
        <v>154.636</v>
      </c>
      <c r="AF31">
        <v>154.636</v>
      </c>
      <c r="AG31">
        <v>154.636</v>
      </c>
      <c r="AH31">
        <v>154.636</v>
      </c>
      <c r="AI31">
        <v>154.636</v>
      </c>
      <c r="AJ31">
        <v>17.357299999999999</v>
      </c>
      <c r="AK31">
        <v>17.357299999999999</v>
      </c>
      <c r="AL31">
        <v>1259.5703000000001</v>
      </c>
      <c r="AM31">
        <v>1161.4549999999999</v>
      </c>
      <c r="AN31">
        <v>1123.5</v>
      </c>
      <c r="AO31">
        <v>892.35910000000001</v>
      </c>
      <c r="AP31">
        <v>1087.1913</v>
      </c>
      <c r="AQ31">
        <v>1011.7718</v>
      </c>
      <c r="AR31">
        <v>990.73239999999998</v>
      </c>
      <c r="AS31">
        <v>970.69290000000001</v>
      </c>
      <c r="AT31">
        <v>951.17420000000004</v>
      </c>
      <c r="AU31">
        <v>939.91930000000002</v>
      </c>
      <c r="AV31">
        <v>923.52</v>
      </c>
      <c r="AW31">
        <v>907.08630000000005</v>
      </c>
      <c r="AX31">
        <v>16</v>
      </c>
      <c r="AY31">
        <v>27.2</v>
      </c>
      <c r="AZ31">
        <v>32.253</v>
      </c>
      <c r="BA31">
        <v>20.519500000000001</v>
      </c>
      <c r="BB31">
        <v>12.951499999999999</v>
      </c>
      <c r="BC31">
        <v>9.2202999999999999</v>
      </c>
      <c r="BD31">
        <v>6.5895999999999999</v>
      </c>
      <c r="BE31">
        <v>4.8630000000000004</v>
      </c>
      <c r="BF31">
        <v>3.8860000000000001</v>
      </c>
      <c r="BG31">
        <v>3.427</v>
      </c>
      <c r="BH31">
        <v>3.4529999999999998</v>
      </c>
      <c r="BI31">
        <v>75.88</v>
      </c>
      <c r="BJ31">
        <v>105.57</v>
      </c>
      <c r="BK31">
        <v>122.04</v>
      </c>
      <c r="BL31">
        <v>166.07</v>
      </c>
      <c r="BM31">
        <v>174.05</v>
      </c>
      <c r="BN31">
        <v>237.46</v>
      </c>
      <c r="BO31">
        <v>241.28</v>
      </c>
      <c r="BP31">
        <v>333.3</v>
      </c>
      <c r="BQ31">
        <v>328.59</v>
      </c>
      <c r="BR31">
        <v>456.11</v>
      </c>
      <c r="BS31">
        <v>409.07</v>
      </c>
      <c r="BT31">
        <v>573.94000000000005</v>
      </c>
      <c r="BU31">
        <v>475.71</v>
      </c>
      <c r="BV31">
        <v>658.57</v>
      </c>
      <c r="BW31">
        <v>50.5</v>
      </c>
      <c r="BX31">
        <v>47.7</v>
      </c>
      <c r="BY31">
        <v>42.433900000000001</v>
      </c>
      <c r="BZ31">
        <v>8.0500000000000007</v>
      </c>
      <c r="CA31">
        <v>7.5034000000000001</v>
      </c>
      <c r="CB31">
        <v>7.5034000000000001</v>
      </c>
      <c r="CC31">
        <v>2.6364999999999998</v>
      </c>
      <c r="CD31">
        <v>7.5034000000000001</v>
      </c>
      <c r="CE31">
        <v>1104386</v>
      </c>
      <c r="CF31">
        <v>2</v>
      </c>
      <c r="CI31">
        <v>4.0536000000000003</v>
      </c>
      <c r="CJ31">
        <v>7.5536000000000003</v>
      </c>
      <c r="CK31">
        <v>9.2013999999999996</v>
      </c>
      <c r="CL31">
        <v>11.6271</v>
      </c>
      <c r="CM31">
        <v>13.9871</v>
      </c>
      <c r="CN31">
        <v>20.616399999999999</v>
      </c>
      <c r="CO31">
        <v>4.2743000000000002</v>
      </c>
      <c r="CP31">
        <v>7.6871</v>
      </c>
      <c r="CQ31">
        <v>9.5870999999999995</v>
      </c>
      <c r="CR31">
        <v>12.278600000000001</v>
      </c>
      <c r="CS31">
        <v>15.314299999999999</v>
      </c>
      <c r="CT31">
        <v>27.1129</v>
      </c>
      <c r="CU31">
        <v>24.909700000000001</v>
      </c>
      <c r="CV31">
        <v>24.954000000000001</v>
      </c>
      <c r="CW31">
        <v>24.972100000000001</v>
      </c>
      <c r="CX31">
        <v>17.904</v>
      </c>
      <c r="CY31">
        <v>17.8674</v>
      </c>
      <c r="CZ31">
        <v>17.148499999999999</v>
      </c>
      <c r="DB31">
        <v>10681</v>
      </c>
      <c r="DC31">
        <v>630</v>
      </c>
      <c r="DD31">
        <v>12</v>
      </c>
      <c r="DF31" t="s">
        <v>494</v>
      </c>
      <c r="DG31">
        <v>338</v>
      </c>
      <c r="DH31">
        <v>1534</v>
      </c>
      <c r="DI31">
        <v>8</v>
      </c>
      <c r="DJ31">
        <v>3</v>
      </c>
      <c r="DK31">
        <v>35</v>
      </c>
      <c r="DL31">
        <v>32.5</v>
      </c>
      <c r="DM31">
        <v>8.0500000000000007</v>
      </c>
      <c r="DN31">
        <v>2165.0144</v>
      </c>
      <c r="DO31">
        <v>2178.7786000000001</v>
      </c>
      <c r="DP31">
        <v>1853.6786</v>
      </c>
      <c r="DQ31">
        <v>1780.0571</v>
      </c>
      <c r="DR31">
        <v>1683.1570999999999</v>
      </c>
      <c r="DS31">
        <v>1513.5358000000001</v>
      </c>
      <c r="DT31">
        <v>1284.3357000000001</v>
      </c>
      <c r="DU31">
        <v>79.924300000000002</v>
      </c>
      <c r="DV31">
        <v>71.914299999999997</v>
      </c>
      <c r="DW31">
        <v>48.4514</v>
      </c>
      <c r="DX31">
        <v>54.520699999999998</v>
      </c>
      <c r="DY31">
        <v>98.812100000000001</v>
      </c>
      <c r="DZ31">
        <v>92.959299999999999</v>
      </c>
      <c r="EA31">
        <v>51.982900000000001</v>
      </c>
      <c r="EB31">
        <v>32.253</v>
      </c>
      <c r="EC31">
        <v>20.519500000000001</v>
      </c>
      <c r="ED31">
        <v>12.951499999999999</v>
      </c>
      <c r="EE31">
        <v>9.2202999999999999</v>
      </c>
      <c r="EF31">
        <v>6.5895999999999999</v>
      </c>
      <c r="EG31">
        <v>4.8630000000000004</v>
      </c>
      <c r="EH31">
        <v>3.8860000000000001</v>
      </c>
      <c r="EI31">
        <v>3.427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7.2801000000000005E-2</v>
      </c>
      <c r="EY31">
        <v>6.1364000000000002E-2</v>
      </c>
      <c r="EZ31">
        <v>5.2621000000000001E-2</v>
      </c>
      <c r="FA31">
        <v>6.0585E-2</v>
      </c>
      <c r="FB31">
        <v>4.9364999999999999E-2</v>
      </c>
      <c r="FC31">
        <v>2.0126999999999999E-2</v>
      </c>
      <c r="FD31">
        <v>1.8678E-2</v>
      </c>
      <c r="FE31">
        <v>-4.9170000000000004E-3</v>
      </c>
      <c r="FF31">
        <v>-1.4742E-2</v>
      </c>
      <c r="FG31">
        <v>-3.3434999999999999E-2</v>
      </c>
      <c r="FH31">
        <v>-2.1489000000000001E-2</v>
      </c>
      <c r="FI31">
        <v>-2.8112000000000002E-2</v>
      </c>
      <c r="FJ31">
        <v>-3.0366000000000001E-2</v>
      </c>
      <c r="FK31">
        <v>-1.7683999999999998E-2</v>
      </c>
      <c r="FL31">
        <v>6.3053999999999999E-2</v>
      </c>
      <c r="FM31">
        <v>5.9713000000000002E-2</v>
      </c>
      <c r="FN31">
        <v>5.8069000000000003E-2</v>
      </c>
      <c r="FO31">
        <v>5.9482E-2</v>
      </c>
      <c r="FP31">
        <v>6.7280000000000006E-2</v>
      </c>
      <c r="FQ31">
        <v>7.7909999999999993E-2</v>
      </c>
      <c r="FR31">
        <v>7.3644000000000001E-2</v>
      </c>
      <c r="FS31">
        <v>-0.40389199999999997</v>
      </c>
      <c r="FT31">
        <v>-0.397235</v>
      </c>
      <c r="FU31">
        <v>-0.393787</v>
      </c>
      <c r="FV31">
        <v>-0.39861600000000003</v>
      </c>
      <c r="FW31">
        <v>-0.41274100000000002</v>
      </c>
      <c r="FX31">
        <v>-0.41001399999999999</v>
      </c>
      <c r="FY31">
        <v>-0.40021099999999998</v>
      </c>
      <c r="FZ31">
        <v>-1.248804</v>
      </c>
      <c r="GA31">
        <v>-1.2188220000000001</v>
      </c>
      <c r="GB31">
        <v>-1.2054830000000001</v>
      </c>
      <c r="GC31">
        <v>-1.2281089999999999</v>
      </c>
      <c r="GD31">
        <v>-1.2913939999999999</v>
      </c>
      <c r="GE31">
        <v>-1.2722089999999999</v>
      </c>
      <c r="GF31">
        <v>-1.228998</v>
      </c>
      <c r="GG31">
        <v>-0.722584</v>
      </c>
      <c r="GH31">
        <v>-0.655246</v>
      </c>
      <c r="GI31">
        <v>-0.62862300000000004</v>
      </c>
      <c r="GJ31">
        <v>-0.68444000000000005</v>
      </c>
      <c r="GK31">
        <v>-0.83732099999999998</v>
      </c>
      <c r="GL31">
        <v>-0.93121399999999999</v>
      </c>
      <c r="GM31">
        <v>-0.830955</v>
      </c>
      <c r="GN31">
        <v>-0.25286799999999998</v>
      </c>
      <c r="GO31">
        <v>-0.23114899999999999</v>
      </c>
      <c r="GP31">
        <v>-0.21937799999999999</v>
      </c>
      <c r="GQ31">
        <v>-0.23474999999999999</v>
      </c>
      <c r="GR31">
        <v>-0.28023700000000001</v>
      </c>
      <c r="GS31">
        <v>-0.27287699999999998</v>
      </c>
      <c r="GT31">
        <v>-0.24162600000000001</v>
      </c>
      <c r="GU31">
        <v>0.38169999999999998</v>
      </c>
      <c r="GV31">
        <v>0.33486100000000002</v>
      </c>
      <c r="GW31">
        <v>0.26827800000000002</v>
      </c>
      <c r="GX31">
        <v>0.209205</v>
      </c>
      <c r="GY31">
        <v>0.32612600000000003</v>
      </c>
      <c r="GZ31">
        <v>0.27803699999999998</v>
      </c>
      <c r="HA31">
        <v>0.25049500000000002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-2.6597940000000002</v>
      </c>
      <c r="HJ31">
        <v>-2.619586</v>
      </c>
      <c r="HK31">
        <v>-2.5997319999999999</v>
      </c>
      <c r="HL31">
        <v>-2.629661</v>
      </c>
      <c r="HM31">
        <v>-2.7147410000000001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739.03399999999999</v>
      </c>
      <c r="HX31">
        <v>0</v>
      </c>
      <c r="HZ31">
        <v>738.83600000000001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764.20500000000004</v>
      </c>
      <c r="IJ31">
        <v>0</v>
      </c>
      <c r="IL31">
        <v>764.47900000000004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776.327</v>
      </c>
      <c r="IV31">
        <v>0</v>
      </c>
      <c r="IX31">
        <v>776.51300000000003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756.279</v>
      </c>
      <c r="JH31">
        <v>0</v>
      </c>
      <c r="JJ31">
        <v>756.25900000000001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704.32799999999997</v>
      </c>
      <c r="JT31">
        <v>0</v>
      </c>
      <c r="JV31">
        <v>704.15200000000004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745.22</v>
      </c>
      <c r="KF31">
        <v>0.10199999999999999</v>
      </c>
      <c r="KH31">
        <v>745.41399999999999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777.13800000000003</v>
      </c>
      <c r="KR31">
        <v>2.5000000000000001E-2</v>
      </c>
      <c r="KT31">
        <v>777.202</v>
      </c>
      <c r="KU31">
        <v>2.5000000000000001E-2</v>
      </c>
      <c r="KV31">
        <v>136.51281797760001</v>
      </c>
      <c r="KW31">
        <v>130.1014065418</v>
      </c>
      <c r="KX31">
        <v>107.6412626234</v>
      </c>
      <c r="KY31">
        <v>105.8813564222</v>
      </c>
      <c r="KZ31">
        <v>113.24280968800001</v>
      </c>
      <c r="LA31">
        <v>117.919574178</v>
      </c>
      <c r="LB31">
        <v>94.583618290800004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-41.657422399999994</v>
      </c>
      <c r="LI31">
        <v>-10.1653594</v>
      </c>
      <c r="LJ31">
        <v>-84.773810736000001</v>
      </c>
      <c r="LK31">
        <v>-56.823919284000013</v>
      </c>
      <c r="LL31">
        <v>-23.128396838</v>
      </c>
      <c r="LM31">
        <v>-48.014149463999992</v>
      </c>
      <c r="LN31">
        <v>-27.445996681999993</v>
      </c>
      <c r="LO31">
        <v>13.026147951</v>
      </c>
      <c r="LP31">
        <v>-1.2216240120000021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93.092790000000008</v>
      </c>
      <c r="LY31">
        <v>91.685509999999994</v>
      </c>
      <c r="LZ31">
        <v>77.991959999999992</v>
      </c>
      <c r="MA31">
        <v>65.741524999999996</v>
      </c>
      <c r="MB31">
        <v>67.868525000000005</v>
      </c>
      <c r="MC31">
        <v>0</v>
      </c>
      <c r="MD31">
        <v>0</v>
      </c>
      <c r="ME31">
        <v>-57.752020391199999</v>
      </c>
      <c r="MF31">
        <v>-47.121557417799998</v>
      </c>
      <c r="MG31">
        <v>-30.457664422200001</v>
      </c>
      <c r="MH31">
        <v>-37.316147907999998</v>
      </c>
      <c r="MI31">
        <v>-82.737446384099997</v>
      </c>
      <c r="MJ31">
        <v>-86.565001590199998</v>
      </c>
      <c r="MK31">
        <v>-43.195450669499998</v>
      </c>
      <c r="ML31">
        <v>87.079776850400009</v>
      </c>
      <c r="MM31">
        <v>117.84143983999999</v>
      </c>
      <c r="MN31">
        <v>132.04716136319999</v>
      </c>
      <c r="MO31">
        <v>86.292584050199991</v>
      </c>
      <c r="MP31">
        <v>70.927891621900017</v>
      </c>
      <c r="MQ31">
        <v>2.7232981388000042</v>
      </c>
      <c r="MR31">
        <v>40.0011842093</v>
      </c>
    </row>
    <row r="32" spans="1:356" x14ac:dyDescent="0.25">
      <c r="A32">
        <v>15</v>
      </c>
      <c r="B32" t="s">
        <v>413</v>
      </c>
      <c r="C32" s="3">
        <v>42805.027997685182</v>
      </c>
      <c r="D32">
        <v>55.492199999999997</v>
      </c>
      <c r="E32">
        <v>57.934100000000001</v>
      </c>
      <c r="F32">
        <v>58</v>
      </c>
      <c r="G32">
        <v>66</v>
      </c>
      <c r="H32">
        <v>1.2339</v>
      </c>
      <c r="I32">
        <v>693.41719999999998</v>
      </c>
      <c r="J32">
        <v>25196</v>
      </c>
      <c r="K32">
        <v>33</v>
      </c>
      <c r="L32">
        <v>139006</v>
      </c>
      <c r="M32">
        <v>139014</v>
      </c>
      <c r="N32">
        <v>139220</v>
      </c>
      <c r="O32">
        <v>139238</v>
      </c>
      <c r="P32">
        <v>139261</v>
      </c>
      <c r="Q32">
        <v>139303</v>
      </c>
      <c r="R32">
        <v>220889</v>
      </c>
      <c r="S32">
        <v>220897</v>
      </c>
      <c r="T32">
        <v>239939</v>
      </c>
      <c r="U32">
        <v>239632</v>
      </c>
      <c r="V32">
        <v>215350</v>
      </c>
      <c r="W32">
        <v>215335</v>
      </c>
      <c r="X32">
        <v>216044</v>
      </c>
      <c r="Y32">
        <v>216036</v>
      </c>
      <c r="Z32">
        <v>294041</v>
      </c>
      <c r="AA32">
        <v>294025</v>
      </c>
      <c r="AB32">
        <v>1344.9301</v>
      </c>
      <c r="AC32">
        <v>15751.239299999999</v>
      </c>
      <c r="AD32">
        <v>6</v>
      </c>
      <c r="AE32">
        <v>155.37569999999999</v>
      </c>
      <c r="AF32">
        <v>155.37569999999999</v>
      </c>
      <c r="AG32">
        <v>155.37569999999999</v>
      </c>
      <c r="AH32">
        <v>155.37569999999999</v>
      </c>
      <c r="AI32">
        <v>155.37569999999999</v>
      </c>
      <c r="AJ32">
        <v>18.097100000000001</v>
      </c>
      <c r="AK32">
        <v>18.097100000000001</v>
      </c>
      <c r="AL32">
        <v>1251.3671999999999</v>
      </c>
      <c r="AM32">
        <v>1149.5116</v>
      </c>
      <c r="AN32">
        <v>1098.6666</v>
      </c>
      <c r="AO32">
        <v>903.63509999999997</v>
      </c>
      <c r="AP32">
        <v>1085.7701</v>
      </c>
      <c r="AQ32">
        <v>1011.0547</v>
      </c>
      <c r="AR32">
        <v>990.86210000000005</v>
      </c>
      <c r="AS32">
        <v>971.47130000000004</v>
      </c>
      <c r="AT32">
        <v>953.11360000000002</v>
      </c>
      <c r="AU32">
        <v>942.87760000000003</v>
      </c>
      <c r="AV32">
        <v>928.98789999999997</v>
      </c>
      <c r="AW32">
        <v>913.11659999999995</v>
      </c>
      <c r="AX32">
        <v>16</v>
      </c>
      <c r="AY32">
        <v>19.2</v>
      </c>
      <c r="AZ32">
        <v>32.230200000000004</v>
      </c>
      <c r="BA32">
        <v>19.655100000000001</v>
      </c>
      <c r="BB32">
        <v>12.2172</v>
      </c>
      <c r="BC32">
        <v>8.5802999999999994</v>
      </c>
      <c r="BD32">
        <v>6.0945999999999998</v>
      </c>
      <c r="BE32">
        <v>4.4736000000000002</v>
      </c>
      <c r="BF32">
        <v>3.5346000000000002</v>
      </c>
      <c r="BG32">
        <v>3.0363000000000002</v>
      </c>
      <c r="BH32">
        <v>3.0756999999999999</v>
      </c>
      <c r="BI32">
        <v>77.319999999999993</v>
      </c>
      <c r="BJ32">
        <v>109.94</v>
      </c>
      <c r="BK32">
        <v>127.33</v>
      </c>
      <c r="BL32">
        <v>176.25</v>
      </c>
      <c r="BM32">
        <v>184.03</v>
      </c>
      <c r="BN32">
        <v>253.73</v>
      </c>
      <c r="BO32">
        <v>258.45</v>
      </c>
      <c r="BP32">
        <v>358.25</v>
      </c>
      <c r="BQ32">
        <v>357.87</v>
      </c>
      <c r="BR32">
        <v>486.81</v>
      </c>
      <c r="BS32">
        <v>453.59</v>
      </c>
      <c r="BT32">
        <v>622.91999999999996</v>
      </c>
      <c r="BU32">
        <v>532.29999999999995</v>
      </c>
      <c r="BV32">
        <v>736.72</v>
      </c>
      <c r="BW32">
        <v>49.8</v>
      </c>
      <c r="BX32">
        <v>47.9</v>
      </c>
      <c r="BY32">
        <v>40.767400000000002</v>
      </c>
      <c r="BZ32">
        <v>23.749998000000001</v>
      </c>
      <c r="CA32">
        <v>19.817599999999999</v>
      </c>
      <c r="CB32">
        <v>19.817599999999999</v>
      </c>
      <c r="CC32">
        <v>-9.4062999999999999</v>
      </c>
      <c r="CD32">
        <v>19.817599999999999</v>
      </c>
      <c r="CE32">
        <v>1104384</v>
      </c>
      <c r="CF32">
        <v>1</v>
      </c>
      <c r="CI32">
        <v>4.2914000000000003</v>
      </c>
      <c r="CJ32">
        <v>7.7778999999999998</v>
      </c>
      <c r="CK32">
        <v>9.3671000000000006</v>
      </c>
      <c r="CL32">
        <v>11.8186</v>
      </c>
      <c r="CM32">
        <v>14.0464</v>
      </c>
      <c r="CN32">
        <v>18.540700000000001</v>
      </c>
      <c r="CO32">
        <v>4.6605999999999996</v>
      </c>
      <c r="CP32">
        <v>7.9802999999999997</v>
      </c>
      <c r="CQ32">
        <v>9.4944000000000006</v>
      </c>
      <c r="CR32">
        <v>13.106999999999999</v>
      </c>
      <c r="CS32">
        <v>15.153499999999999</v>
      </c>
      <c r="CT32">
        <v>21.419699999999999</v>
      </c>
      <c r="CU32">
        <v>24.915700000000001</v>
      </c>
      <c r="CV32">
        <v>24.9236</v>
      </c>
      <c r="CW32">
        <v>25.0091</v>
      </c>
      <c r="CX32">
        <v>18.023399999999999</v>
      </c>
      <c r="CY32">
        <v>17.9361</v>
      </c>
      <c r="CZ32">
        <v>18.173300000000001</v>
      </c>
      <c r="DB32">
        <v>10681</v>
      </c>
      <c r="DC32">
        <v>630</v>
      </c>
      <c r="DD32">
        <v>13</v>
      </c>
      <c r="DF32" t="s">
        <v>494</v>
      </c>
      <c r="DG32">
        <v>300</v>
      </c>
      <c r="DH32">
        <v>1534</v>
      </c>
      <c r="DI32">
        <v>7</v>
      </c>
      <c r="DJ32">
        <v>3</v>
      </c>
      <c r="DK32">
        <v>35</v>
      </c>
      <c r="DL32">
        <v>32</v>
      </c>
      <c r="DM32">
        <v>23.749998000000001</v>
      </c>
      <c r="DN32">
        <v>2299.4285</v>
      </c>
      <c r="DO32">
        <v>2194.4285</v>
      </c>
      <c r="DP32">
        <v>1868.6357</v>
      </c>
      <c r="DQ32">
        <v>1757.7072000000001</v>
      </c>
      <c r="DR32">
        <v>1619.3357000000001</v>
      </c>
      <c r="DS32">
        <v>1604.1713999999999</v>
      </c>
      <c r="DT32">
        <v>1517.2213999999999</v>
      </c>
      <c r="DU32">
        <v>84.467100000000002</v>
      </c>
      <c r="DV32">
        <v>74.958600000000004</v>
      </c>
      <c r="DW32">
        <v>49.026400000000002</v>
      </c>
      <c r="DX32">
        <v>53.225700000000003</v>
      </c>
      <c r="DY32">
        <v>94.234999999999999</v>
      </c>
      <c r="DZ32">
        <v>83.665700000000001</v>
      </c>
      <c r="EA32">
        <v>56.667900000000003</v>
      </c>
      <c r="EB32">
        <v>32.230200000000004</v>
      </c>
      <c r="EC32">
        <v>19.655100000000001</v>
      </c>
      <c r="ED32">
        <v>12.2172</v>
      </c>
      <c r="EE32">
        <v>8.5802999999999994</v>
      </c>
      <c r="EF32">
        <v>6.0945999999999998</v>
      </c>
      <c r="EG32">
        <v>4.4736000000000002</v>
      </c>
      <c r="EH32">
        <v>3.5346000000000002</v>
      </c>
      <c r="EI32">
        <v>3.0363000000000002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7.1613999999999997E-2</v>
      </c>
      <c r="EY32">
        <v>6.0163000000000001E-2</v>
      </c>
      <c r="EZ32">
        <v>5.0441E-2</v>
      </c>
      <c r="FA32">
        <v>5.9332999999999997E-2</v>
      </c>
      <c r="FB32">
        <v>4.8131E-2</v>
      </c>
      <c r="FC32">
        <v>2.0250000000000001E-2</v>
      </c>
      <c r="FD32">
        <v>1.8707999999999999E-2</v>
      </c>
      <c r="FE32">
        <v>-4.9179999999999996E-3</v>
      </c>
      <c r="FF32">
        <v>-1.4742999999999999E-2</v>
      </c>
      <c r="FG32">
        <v>-3.3436E-2</v>
      </c>
      <c r="FH32">
        <v>-2.1489999999999999E-2</v>
      </c>
      <c r="FI32">
        <v>-2.8115000000000001E-2</v>
      </c>
      <c r="FJ32">
        <v>-3.0431E-2</v>
      </c>
      <c r="FK32">
        <v>-1.7989999999999999E-2</v>
      </c>
      <c r="FL32">
        <v>6.2974000000000002E-2</v>
      </c>
      <c r="FM32">
        <v>5.9644000000000003E-2</v>
      </c>
      <c r="FN32">
        <v>5.8005000000000001E-2</v>
      </c>
      <c r="FO32">
        <v>5.9419E-2</v>
      </c>
      <c r="FP32">
        <v>6.7212999999999995E-2</v>
      </c>
      <c r="FQ32">
        <v>7.7783000000000005E-2</v>
      </c>
      <c r="FR32">
        <v>7.3451000000000002E-2</v>
      </c>
      <c r="FS32">
        <v>-0.40458100000000002</v>
      </c>
      <c r="FT32">
        <v>-0.39773999999999998</v>
      </c>
      <c r="FU32">
        <v>-0.39421899999999999</v>
      </c>
      <c r="FV32">
        <v>-0.39899099999999998</v>
      </c>
      <c r="FW32">
        <v>-0.41303400000000001</v>
      </c>
      <c r="FX32">
        <v>-0.41066999999999998</v>
      </c>
      <c r="FY32">
        <v>-0.401723</v>
      </c>
      <c r="FZ32">
        <v>-1.250311</v>
      </c>
      <c r="GA32">
        <v>-1.219543</v>
      </c>
      <c r="GB32">
        <v>-1.2059009999999999</v>
      </c>
      <c r="GC32">
        <v>-1.2282679999999999</v>
      </c>
      <c r="GD32">
        <v>-1.291139</v>
      </c>
      <c r="GE32">
        <v>-1.2716620000000001</v>
      </c>
      <c r="GF32">
        <v>-1.232208</v>
      </c>
      <c r="GG32">
        <v>-0.721827</v>
      </c>
      <c r="GH32">
        <v>-0.65510500000000005</v>
      </c>
      <c r="GI32">
        <v>-0.62870400000000004</v>
      </c>
      <c r="GJ32">
        <v>-0.68472599999999995</v>
      </c>
      <c r="GK32">
        <v>-0.83802399999999999</v>
      </c>
      <c r="GL32">
        <v>-0.92986599999999997</v>
      </c>
      <c r="GM32">
        <v>-0.82641200000000004</v>
      </c>
      <c r="GN32">
        <v>-0.25394</v>
      </c>
      <c r="GO32">
        <v>-0.23159299999999999</v>
      </c>
      <c r="GP32">
        <v>-0.21960199999999999</v>
      </c>
      <c r="GQ32">
        <v>-0.234795</v>
      </c>
      <c r="GR32">
        <v>-0.27994200000000002</v>
      </c>
      <c r="GS32">
        <v>-0.274364</v>
      </c>
      <c r="GT32">
        <v>-0.24557999999999999</v>
      </c>
      <c r="GU32">
        <v>0.379193</v>
      </c>
      <c r="GV32">
        <v>0.32517699999999999</v>
      </c>
      <c r="GW32">
        <v>0.25749</v>
      </c>
      <c r="GX32">
        <v>0.19827600000000001</v>
      </c>
      <c r="GY32">
        <v>0.303535</v>
      </c>
      <c r="GZ32">
        <v>0.25431599999999999</v>
      </c>
      <c r="HA32">
        <v>0.22712299999999999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-2.6626910000000001</v>
      </c>
      <c r="HJ32">
        <v>-2.6219800000000002</v>
      </c>
      <c r="HK32">
        <v>-2.6007630000000002</v>
      </c>
      <c r="HL32">
        <v>-2.6305399999999999</v>
      </c>
      <c r="HM32">
        <v>-2.7157580000000001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739.03399999999999</v>
      </c>
      <c r="HX32">
        <v>0</v>
      </c>
      <c r="HZ32">
        <v>738.83600000000001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764.20500000000004</v>
      </c>
      <c r="IJ32">
        <v>0</v>
      </c>
      <c r="IL32">
        <v>764.47900000000004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776.327</v>
      </c>
      <c r="IV32">
        <v>0</v>
      </c>
      <c r="IX32">
        <v>776.51300000000003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756.279</v>
      </c>
      <c r="JH32">
        <v>0</v>
      </c>
      <c r="JJ32">
        <v>756.25900000000001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704.32799999999997</v>
      </c>
      <c r="JT32">
        <v>0</v>
      </c>
      <c r="JV32">
        <v>704.15200000000004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745.22</v>
      </c>
      <c r="KF32">
        <v>0.10199999999999999</v>
      </c>
      <c r="KH32">
        <v>745.41399999999999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777.13800000000003</v>
      </c>
      <c r="KR32">
        <v>2.5000000000000001E-2</v>
      </c>
      <c r="KT32">
        <v>777.202</v>
      </c>
      <c r="KU32">
        <v>2.5000000000000001E-2</v>
      </c>
      <c r="KV32">
        <v>144.804210359</v>
      </c>
      <c r="KW32">
        <v>130.88449345399999</v>
      </c>
      <c r="KX32">
        <v>108.3902137785</v>
      </c>
      <c r="KY32">
        <v>104.44120411680001</v>
      </c>
      <c r="KZ32">
        <v>108.8404104041</v>
      </c>
      <c r="LA32">
        <v>124.7772640062</v>
      </c>
      <c r="LB32">
        <v>111.44142905139999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-41.724071999999992</v>
      </c>
      <c r="LI32">
        <v>-10.2037642</v>
      </c>
      <c r="LJ32">
        <v>-83.390742455999998</v>
      </c>
      <c r="LK32">
        <v>-55.391643060000007</v>
      </c>
      <c r="LL32">
        <v>-20.506346504999996</v>
      </c>
      <c r="LM32">
        <v>-46.481345924000003</v>
      </c>
      <c r="LN32">
        <v>-25.843438224</v>
      </c>
      <c r="LO32">
        <v>12.946790822000001</v>
      </c>
      <c r="LP32">
        <v>-0.8847253439999998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93.194185000000004</v>
      </c>
      <c r="LY32">
        <v>91.769300000000001</v>
      </c>
      <c r="LZ32">
        <v>78.022890000000004</v>
      </c>
      <c r="MA32">
        <v>65.763499999999993</v>
      </c>
      <c r="MB32">
        <v>67.893950000000004</v>
      </c>
      <c r="MC32">
        <v>0</v>
      </c>
      <c r="MD32">
        <v>0</v>
      </c>
      <c r="ME32">
        <v>-60.970633391699998</v>
      </c>
      <c r="MF32">
        <v>-49.105753653000008</v>
      </c>
      <c r="MG32">
        <v>-30.823093785600005</v>
      </c>
      <c r="MH32">
        <v>-36.445020658200001</v>
      </c>
      <c r="MI32">
        <v>-78.971191640000001</v>
      </c>
      <c r="MJ32">
        <v>-77.797889796199996</v>
      </c>
      <c r="MK32">
        <v>-46.831032574800005</v>
      </c>
      <c r="ML32">
        <v>93.637019511299997</v>
      </c>
      <c r="MM32">
        <v>118.15639674099999</v>
      </c>
      <c r="MN32">
        <v>135.0836634879</v>
      </c>
      <c r="MO32">
        <v>87.278337534599984</v>
      </c>
      <c r="MP32">
        <v>71.919730540100005</v>
      </c>
      <c r="MQ32">
        <v>18.202093032000008</v>
      </c>
      <c r="MR32">
        <v>53.52190693259999</v>
      </c>
    </row>
    <row r="33" spans="1:356" x14ac:dyDescent="0.25">
      <c r="A33">
        <v>15</v>
      </c>
      <c r="B33" t="s">
        <v>414</v>
      </c>
      <c r="C33" s="3">
        <v>42805.02925925926</v>
      </c>
      <c r="D33">
        <v>56.263599999999997</v>
      </c>
      <c r="E33">
        <v>58.676200000000001</v>
      </c>
      <c r="F33">
        <v>42</v>
      </c>
      <c r="G33">
        <v>68</v>
      </c>
      <c r="H33">
        <v>1.2339</v>
      </c>
      <c r="I33">
        <v>693.94150000000002</v>
      </c>
      <c r="J33">
        <v>25214</v>
      </c>
      <c r="K33">
        <v>32</v>
      </c>
      <c r="L33">
        <v>139006</v>
      </c>
      <c r="M33">
        <v>139014</v>
      </c>
      <c r="N33">
        <v>139220</v>
      </c>
      <c r="O33">
        <v>139238</v>
      </c>
      <c r="P33">
        <v>139261</v>
      </c>
      <c r="Q33">
        <v>139303</v>
      </c>
      <c r="R33">
        <v>220889</v>
      </c>
      <c r="S33">
        <v>220897</v>
      </c>
      <c r="T33">
        <v>239939</v>
      </c>
      <c r="U33">
        <v>239632</v>
      </c>
      <c r="V33">
        <v>215350</v>
      </c>
      <c r="W33">
        <v>215335</v>
      </c>
      <c r="X33">
        <v>216044</v>
      </c>
      <c r="Y33">
        <v>216036</v>
      </c>
      <c r="Z33">
        <v>294041</v>
      </c>
      <c r="AA33">
        <v>294025</v>
      </c>
      <c r="AB33">
        <v>1344.9301</v>
      </c>
      <c r="AC33">
        <v>15751.239299999999</v>
      </c>
      <c r="AD33">
        <v>6</v>
      </c>
      <c r="AE33">
        <v>156.11600000000001</v>
      </c>
      <c r="AF33">
        <v>156.11600000000001</v>
      </c>
      <c r="AG33">
        <v>156.11600000000001</v>
      </c>
      <c r="AH33">
        <v>156.11600000000001</v>
      </c>
      <c r="AI33">
        <v>156.11600000000001</v>
      </c>
      <c r="AJ33">
        <v>18.837399999999999</v>
      </c>
      <c r="AK33">
        <v>18.837399999999999</v>
      </c>
      <c r="AL33">
        <v>1256.0546999999999</v>
      </c>
      <c r="AM33">
        <v>1160.1124</v>
      </c>
      <c r="AN33">
        <v>1118.8334</v>
      </c>
      <c r="AO33">
        <v>891.84140000000002</v>
      </c>
      <c r="AP33">
        <v>1086.5814</v>
      </c>
      <c r="AQ33">
        <v>1009.7904</v>
      </c>
      <c r="AR33">
        <v>989.26110000000006</v>
      </c>
      <c r="AS33">
        <v>969.22829999999999</v>
      </c>
      <c r="AT33">
        <v>949.96839999999997</v>
      </c>
      <c r="AU33">
        <v>939.53409999999997</v>
      </c>
      <c r="AV33">
        <v>924.5127</v>
      </c>
      <c r="AW33">
        <v>907.43269999999995</v>
      </c>
      <c r="AX33">
        <v>16</v>
      </c>
      <c r="AY33">
        <v>26.6</v>
      </c>
      <c r="AZ33">
        <v>32.4617</v>
      </c>
      <c r="BA33">
        <v>19.804600000000001</v>
      </c>
      <c r="BB33">
        <v>12.206099999999999</v>
      </c>
      <c r="BC33">
        <v>8.5437999999999992</v>
      </c>
      <c r="BD33">
        <v>6.0312999999999999</v>
      </c>
      <c r="BE33">
        <v>4.3922999999999996</v>
      </c>
      <c r="BF33">
        <v>3.4927999999999999</v>
      </c>
      <c r="BG33">
        <v>3.0373000000000001</v>
      </c>
      <c r="BH33">
        <v>3.0787</v>
      </c>
      <c r="BI33">
        <v>75.81</v>
      </c>
      <c r="BJ33">
        <v>109.57</v>
      </c>
      <c r="BK33">
        <v>125.38</v>
      </c>
      <c r="BL33">
        <v>174.72</v>
      </c>
      <c r="BM33">
        <v>181.69</v>
      </c>
      <c r="BN33">
        <v>253.57</v>
      </c>
      <c r="BO33">
        <v>254.85</v>
      </c>
      <c r="BP33">
        <v>360.64</v>
      </c>
      <c r="BQ33">
        <v>353.68</v>
      </c>
      <c r="BR33">
        <v>498.09</v>
      </c>
      <c r="BS33">
        <v>447.09</v>
      </c>
      <c r="BT33">
        <v>631.37</v>
      </c>
      <c r="BU33">
        <v>521.29999999999995</v>
      </c>
      <c r="BV33">
        <v>730.47</v>
      </c>
      <c r="BW33">
        <v>49.8</v>
      </c>
      <c r="BX33">
        <v>47.8</v>
      </c>
      <c r="BY33">
        <v>43.430399999999999</v>
      </c>
      <c r="BZ33">
        <v>-5.0666669999999998</v>
      </c>
      <c r="CA33">
        <v>-1.9158999999999999</v>
      </c>
      <c r="CB33">
        <v>4.5095999999999998</v>
      </c>
      <c r="CC33">
        <v>3.5935999999999999</v>
      </c>
      <c r="CD33">
        <v>-1.9158999999999999</v>
      </c>
      <c r="CE33">
        <v>1104384</v>
      </c>
      <c r="CF33">
        <v>2</v>
      </c>
      <c r="CI33">
        <v>4.1806999999999999</v>
      </c>
      <c r="CJ33">
        <v>7.59</v>
      </c>
      <c r="CK33">
        <v>9.3149999999999995</v>
      </c>
      <c r="CL33">
        <v>11.6579</v>
      </c>
      <c r="CM33">
        <v>14.163600000000001</v>
      </c>
      <c r="CN33">
        <v>18.900700000000001</v>
      </c>
      <c r="CO33">
        <v>4.4111000000000002</v>
      </c>
      <c r="CP33">
        <v>7.7667000000000002</v>
      </c>
      <c r="CQ33">
        <v>9.4680999999999997</v>
      </c>
      <c r="CR33">
        <v>12.3653</v>
      </c>
      <c r="CS33">
        <v>14.654199999999999</v>
      </c>
      <c r="CT33">
        <v>22.6736</v>
      </c>
      <c r="CU33">
        <v>24.838200000000001</v>
      </c>
      <c r="CV33">
        <v>24.879300000000001</v>
      </c>
      <c r="CW33">
        <v>24.931899999999999</v>
      </c>
      <c r="CX33">
        <v>17.9178</v>
      </c>
      <c r="CY33">
        <v>17.8506</v>
      </c>
      <c r="CZ33">
        <v>17.977399999999999</v>
      </c>
      <c r="DB33">
        <v>10681</v>
      </c>
      <c r="DC33">
        <v>630</v>
      </c>
      <c r="DD33">
        <v>14</v>
      </c>
      <c r="DF33" t="s">
        <v>494</v>
      </c>
      <c r="DG33">
        <v>300</v>
      </c>
      <c r="DH33">
        <v>1534</v>
      </c>
      <c r="DI33">
        <v>7</v>
      </c>
      <c r="DJ33">
        <v>3</v>
      </c>
      <c r="DK33">
        <v>35</v>
      </c>
      <c r="DL33">
        <v>34.666663999999997</v>
      </c>
      <c r="DM33">
        <v>-5.0666669999999998</v>
      </c>
      <c r="DN33">
        <v>2325.8787000000002</v>
      </c>
      <c r="DO33">
        <v>2246.0070999999998</v>
      </c>
      <c r="DP33">
        <v>1922.0786000000001</v>
      </c>
      <c r="DQ33">
        <v>1830.9142999999999</v>
      </c>
      <c r="DR33">
        <v>1737.1215</v>
      </c>
      <c r="DS33">
        <v>1607.4641999999999</v>
      </c>
      <c r="DT33">
        <v>1473.3643</v>
      </c>
      <c r="DU33">
        <v>85.749300000000005</v>
      </c>
      <c r="DV33">
        <v>77.399299999999997</v>
      </c>
      <c r="DW33">
        <v>56.057099999999998</v>
      </c>
      <c r="DX33">
        <v>60.319299999999998</v>
      </c>
      <c r="DY33">
        <v>98.119299999999996</v>
      </c>
      <c r="DZ33">
        <v>75.304299999999998</v>
      </c>
      <c r="EA33">
        <v>61.031399999999998</v>
      </c>
      <c r="EB33">
        <v>32.4617</v>
      </c>
      <c r="EC33">
        <v>19.804600000000001</v>
      </c>
      <c r="ED33">
        <v>12.206099999999999</v>
      </c>
      <c r="EE33">
        <v>8.5437999999999992</v>
      </c>
      <c r="EF33">
        <v>6.0312999999999999</v>
      </c>
      <c r="EG33">
        <v>4.3922999999999996</v>
      </c>
      <c r="EH33">
        <v>3.4927999999999999</v>
      </c>
      <c r="EI33">
        <v>3.0373000000000001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7.1303000000000005E-2</v>
      </c>
      <c r="EY33">
        <v>5.9574000000000002E-2</v>
      </c>
      <c r="EZ33">
        <v>4.8926999999999998E-2</v>
      </c>
      <c r="FA33">
        <v>5.8377999999999999E-2</v>
      </c>
      <c r="FB33">
        <v>4.7407999999999999E-2</v>
      </c>
      <c r="FC33">
        <v>2.061E-2</v>
      </c>
      <c r="FD33">
        <v>1.8983E-2</v>
      </c>
      <c r="FE33">
        <v>-4.9179999999999996E-3</v>
      </c>
      <c r="FF33">
        <v>-1.4742999999999999E-2</v>
      </c>
      <c r="FG33">
        <v>-3.3438000000000002E-2</v>
      </c>
      <c r="FH33">
        <v>-2.1489999999999999E-2</v>
      </c>
      <c r="FI33">
        <v>-2.8119000000000002E-2</v>
      </c>
      <c r="FJ33">
        <v>-3.0234E-2</v>
      </c>
      <c r="FK33">
        <v>-1.7901E-2</v>
      </c>
      <c r="FL33">
        <v>6.2979999999999994E-2</v>
      </c>
      <c r="FM33">
        <v>5.9637999999999997E-2</v>
      </c>
      <c r="FN33">
        <v>5.8000999999999997E-2</v>
      </c>
      <c r="FO33">
        <v>5.9410999999999999E-2</v>
      </c>
      <c r="FP33">
        <v>6.7197999999999994E-2</v>
      </c>
      <c r="FQ33">
        <v>7.7785000000000007E-2</v>
      </c>
      <c r="FR33">
        <v>7.3482000000000006E-2</v>
      </c>
      <c r="FS33">
        <v>-0.40440300000000001</v>
      </c>
      <c r="FT33">
        <v>-0.39785100000000001</v>
      </c>
      <c r="FU33">
        <v>-0.39428400000000002</v>
      </c>
      <c r="FV33">
        <v>-0.399117</v>
      </c>
      <c r="FW33">
        <v>-0.41331299999999999</v>
      </c>
      <c r="FX33">
        <v>-0.410333</v>
      </c>
      <c r="FY33">
        <v>-0.40105000000000002</v>
      </c>
      <c r="FZ33">
        <v>-1.2494769999999999</v>
      </c>
      <c r="GA33">
        <v>-1.2199709999999999</v>
      </c>
      <c r="GB33">
        <v>-1.2061269999999999</v>
      </c>
      <c r="GC33">
        <v>-1.2287619999999999</v>
      </c>
      <c r="GD33">
        <v>-1.2923150000000001</v>
      </c>
      <c r="GE33">
        <v>-1.2670490000000001</v>
      </c>
      <c r="GF33">
        <v>-1.2262729999999999</v>
      </c>
      <c r="GG33">
        <v>-0.72249099999999999</v>
      </c>
      <c r="GH33">
        <v>-0.65480899999999997</v>
      </c>
      <c r="GI33">
        <v>-0.62856299999999998</v>
      </c>
      <c r="GJ33">
        <v>-0.68438200000000005</v>
      </c>
      <c r="GK33">
        <v>-0.83705799999999997</v>
      </c>
      <c r="GL33">
        <v>-0.93010999999999999</v>
      </c>
      <c r="GM33">
        <v>-0.82786899999999997</v>
      </c>
      <c r="GN33">
        <v>-0.253301</v>
      </c>
      <c r="GO33">
        <v>-0.23189699999999999</v>
      </c>
      <c r="GP33">
        <v>-0.21975600000000001</v>
      </c>
      <c r="GQ33">
        <v>-0.235154</v>
      </c>
      <c r="GR33">
        <v>-0.28091699999999997</v>
      </c>
      <c r="GS33">
        <v>-0.274175</v>
      </c>
      <c r="GT33">
        <v>-0.24438199999999999</v>
      </c>
      <c r="GU33">
        <v>0.37910199999999999</v>
      </c>
      <c r="GV33">
        <v>0.32414500000000002</v>
      </c>
      <c r="GW33">
        <v>0.25615300000000002</v>
      </c>
      <c r="GX33">
        <v>0.19714999999999999</v>
      </c>
      <c r="GY33">
        <v>0.30102099999999998</v>
      </c>
      <c r="GZ33">
        <v>0.25311600000000001</v>
      </c>
      <c r="HA33">
        <v>0.22731599999999999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-2.661886</v>
      </c>
      <c r="HJ33">
        <v>-2.6212719999999998</v>
      </c>
      <c r="HK33">
        <v>-2.6004010000000002</v>
      </c>
      <c r="HL33">
        <v>-2.630233</v>
      </c>
      <c r="HM33">
        <v>-2.715468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739.03399999999999</v>
      </c>
      <c r="HX33">
        <v>0</v>
      </c>
      <c r="HZ33">
        <v>738.83600000000001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764.20500000000004</v>
      </c>
      <c r="IJ33">
        <v>0</v>
      </c>
      <c r="IL33">
        <v>764.47900000000004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776.327</v>
      </c>
      <c r="IV33">
        <v>0</v>
      </c>
      <c r="IX33">
        <v>776.51300000000003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756.279</v>
      </c>
      <c r="JH33">
        <v>0</v>
      </c>
      <c r="JJ33">
        <v>756.25900000000001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704.32799999999997</v>
      </c>
      <c r="JT33">
        <v>0</v>
      </c>
      <c r="JV33">
        <v>704.15200000000004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745.22</v>
      </c>
      <c r="KF33">
        <v>0.10199999999999999</v>
      </c>
      <c r="KH33">
        <v>745.41399999999999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777.13800000000003</v>
      </c>
      <c r="KR33">
        <v>2.5000000000000001E-2</v>
      </c>
      <c r="KT33">
        <v>777.202</v>
      </c>
      <c r="KU33">
        <v>2.5000000000000001E-2</v>
      </c>
      <c r="KV33">
        <v>146.48384052599999</v>
      </c>
      <c r="KW33">
        <v>133.94737142979997</v>
      </c>
      <c r="KX33">
        <v>111.4824808786</v>
      </c>
      <c r="KY33">
        <v>108.77644947729999</v>
      </c>
      <c r="KZ33">
        <v>116.73109055699999</v>
      </c>
      <c r="LA33">
        <v>125.036602797</v>
      </c>
      <c r="LB33">
        <v>108.26575549260001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-41.689832799999998</v>
      </c>
      <c r="LI33">
        <v>-10.186669999999999</v>
      </c>
      <c r="LJ33">
        <v>-82.94653064500001</v>
      </c>
      <c r="LK33">
        <v>-54.692519900999997</v>
      </c>
      <c r="LL33">
        <v>-18.681701102999995</v>
      </c>
      <c r="LM33">
        <v>-45.326572656000003</v>
      </c>
      <c r="LN33">
        <v>-24.927464035</v>
      </c>
      <c r="LO33">
        <v>12.194079576000002</v>
      </c>
      <c r="LP33">
        <v>-1.3268273859999995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93.16601</v>
      </c>
      <c r="LY33">
        <v>91.744519999999994</v>
      </c>
      <c r="LZ33">
        <v>78.01203000000001</v>
      </c>
      <c r="MA33">
        <v>65.755825000000002</v>
      </c>
      <c r="MB33">
        <v>67.886700000000005</v>
      </c>
      <c r="MC33">
        <v>0</v>
      </c>
      <c r="MD33">
        <v>0</v>
      </c>
      <c r="ME33">
        <v>-61.953097506300004</v>
      </c>
      <c r="MF33">
        <v>-50.681758233699995</v>
      </c>
      <c r="MG33">
        <v>-35.235418947299998</v>
      </c>
      <c r="MH33">
        <v>-41.2814431726</v>
      </c>
      <c r="MI33">
        <v>-82.131545019399994</v>
      </c>
      <c r="MJ33">
        <v>-70.041282472999995</v>
      </c>
      <c r="MK33">
        <v>-50.526004086599997</v>
      </c>
      <c r="ML33">
        <v>94.750222374699973</v>
      </c>
      <c r="MM33">
        <v>120.31761329509997</v>
      </c>
      <c r="MN33">
        <v>135.57739082830003</v>
      </c>
      <c r="MO33">
        <v>87.924258648699976</v>
      </c>
      <c r="MP33">
        <v>77.558781502599999</v>
      </c>
      <c r="MQ33">
        <v>25.499567100000007</v>
      </c>
      <c r="MR33">
        <v>46.226254019999999</v>
      </c>
    </row>
    <row r="34" spans="1:356" x14ac:dyDescent="0.25">
      <c r="A34">
        <v>15</v>
      </c>
      <c r="B34" t="s">
        <v>415</v>
      </c>
      <c r="C34" s="3">
        <v>42805.030706018515</v>
      </c>
      <c r="D34">
        <v>56.8902</v>
      </c>
      <c r="E34">
        <v>59.197500000000005</v>
      </c>
      <c r="F34">
        <v>56</v>
      </c>
      <c r="G34">
        <v>68</v>
      </c>
      <c r="H34">
        <v>1.2315</v>
      </c>
      <c r="I34">
        <v>791.67570000000001</v>
      </c>
      <c r="J34">
        <v>22687</v>
      </c>
      <c r="K34">
        <v>32</v>
      </c>
      <c r="L34">
        <v>139006</v>
      </c>
      <c r="M34">
        <v>139014</v>
      </c>
      <c r="N34">
        <v>139220</v>
      </c>
      <c r="O34">
        <v>139238</v>
      </c>
      <c r="P34">
        <v>139261</v>
      </c>
      <c r="Q34">
        <v>139303</v>
      </c>
      <c r="R34">
        <v>220889</v>
      </c>
      <c r="S34">
        <v>220897</v>
      </c>
      <c r="T34">
        <v>239939</v>
      </c>
      <c r="U34">
        <v>239632</v>
      </c>
      <c r="V34">
        <v>215350</v>
      </c>
      <c r="W34">
        <v>215335</v>
      </c>
      <c r="X34">
        <v>216044</v>
      </c>
      <c r="Y34">
        <v>216036</v>
      </c>
      <c r="Z34">
        <v>294041</v>
      </c>
      <c r="AA34">
        <v>294025</v>
      </c>
      <c r="AB34">
        <v>1344.9301</v>
      </c>
      <c r="AC34">
        <v>15797.640600000001</v>
      </c>
      <c r="AD34">
        <v>6</v>
      </c>
      <c r="AE34">
        <v>157.07939999999999</v>
      </c>
      <c r="AF34">
        <v>157.07939999999999</v>
      </c>
      <c r="AG34">
        <v>157.07939999999999</v>
      </c>
      <c r="AH34">
        <v>157.07939999999999</v>
      </c>
      <c r="AI34">
        <v>157.07939999999999</v>
      </c>
      <c r="AJ34">
        <v>19.800699999999999</v>
      </c>
      <c r="AK34">
        <v>19.800699999999999</v>
      </c>
      <c r="AL34">
        <v>1256.0546999999999</v>
      </c>
      <c r="AM34">
        <v>1154.0609999999999</v>
      </c>
      <c r="AN34">
        <v>1110.5</v>
      </c>
      <c r="AO34">
        <v>889.33330000000001</v>
      </c>
      <c r="AP34">
        <v>1084.6579999999999</v>
      </c>
      <c r="AQ34">
        <v>1002.6409</v>
      </c>
      <c r="AR34">
        <v>981.54129999999998</v>
      </c>
      <c r="AS34">
        <v>958.9384</v>
      </c>
      <c r="AT34">
        <v>938.08860000000004</v>
      </c>
      <c r="AU34">
        <v>927.87800000000004</v>
      </c>
      <c r="AV34">
        <v>911.50940000000003</v>
      </c>
      <c r="AW34">
        <v>892.29470000000003</v>
      </c>
      <c r="AX34">
        <v>16</v>
      </c>
      <c r="AY34">
        <v>20.399999999999999</v>
      </c>
      <c r="AZ34">
        <v>29.836300000000001</v>
      </c>
      <c r="BA34">
        <v>17.099900000000002</v>
      </c>
      <c r="BB34">
        <v>10.072900000000001</v>
      </c>
      <c r="BC34">
        <v>7.0172999999999996</v>
      </c>
      <c r="BD34">
        <v>4.9278000000000004</v>
      </c>
      <c r="BE34">
        <v>3.6292</v>
      </c>
      <c r="BF34">
        <v>2.8828999999999998</v>
      </c>
      <c r="BG34">
        <v>2.5447000000000002</v>
      </c>
      <c r="BH34">
        <v>2.5714000000000001</v>
      </c>
      <c r="BI34">
        <v>77.209999999999994</v>
      </c>
      <c r="BJ34">
        <v>120.96</v>
      </c>
      <c r="BK34">
        <v>135.99</v>
      </c>
      <c r="BL34">
        <v>205.53</v>
      </c>
      <c r="BM34">
        <v>200.8</v>
      </c>
      <c r="BN34">
        <v>298.89</v>
      </c>
      <c r="BO34">
        <v>284.58</v>
      </c>
      <c r="BP34">
        <v>432.67</v>
      </c>
      <c r="BQ34">
        <v>393.18</v>
      </c>
      <c r="BR34">
        <v>589.63</v>
      </c>
      <c r="BS34">
        <v>494.08</v>
      </c>
      <c r="BT34">
        <v>740.05</v>
      </c>
      <c r="BU34">
        <v>573.87</v>
      </c>
      <c r="BV34">
        <v>858.4</v>
      </c>
      <c r="BW34">
        <v>49.2</v>
      </c>
      <c r="BX34">
        <v>47.7</v>
      </c>
      <c r="BY34">
        <v>43.296500000000002</v>
      </c>
      <c r="BZ34">
        <v>-0.24</v>
      </c>
      <c r="CA34">
        <v>5.6938000000000004</v>
      </c>
      <c r="CB34">
        <v>11.4267</v>
      </c>
      <c r="CC34">
        <v>13.5602</v>
      </c>
      <c r="CD34">
        <v>5.6938000000000004</v>
      </c>
      <c r="CE34">
        <v>1102187</v>
      </c>
      <c r="CF34">
        <v>1</v>
      </c>
      <c r="CI34">
        <v>4.26</v>
      </c>
      <c r="CJ34">
        <v>8.2592999999999996</v>
      </c>
      <c r="CK34">
        <v>9.8835999999999995</v>
      </c>
      <c r="CL34">
        <v>12.8643</v>
      </c>
      <c r="CM34">
        <v>15.437900000000001</v>
      </c>
      <c r="CN34">
        <v>22.129300000000001</v>
      </c>
      <c r="CO34">
        <v>4.9889999999999999</v>
      </c>
      <c r="CP34">
        <v>8.8740000000000006</v>
      </c>
      <c r="CQ34">
        <v>10.5219</v>
      </c>
      <c r="CR34">
        <v>14.125999999999999</v>
      </c>
      <c r="CS34">
        <v>17.6493</v>
      </c>
      <c r="CT34">
        <v>29.341100000000001</v>
      </c>
      <c r="CU34">
        <v>25.014700000000001</v>
      </c>
      <c r="CV34">
        <v>24.9849</v>
      </c>
      <c r="CW34">
        <v>25.045400000000001</v>
      </c>
      <c r="CX34">
        <v>17.946899999999999</v>
      </c>
      <c r="CY34">
        <v>17.8644</v>
      </c>
      <c r="CZ34">
        <v>17.108599999999999</v>
      </c>
      <c r="DB34">
        <v>10681</v>
      </c>
      <c r="DC34">
        <v>630</v>
      </c>
      <c r="DD34">
        <v>15</v>
      </c>
      <c r="DF34" t="s">
        <v>495</v>
      </c>
      <c r="DG34">
        <v>251</v>
      </c>
      <c r="DH34">
        <v>1443</v>
      </c>
      <c r="DI34">
        <v>6</v>
      </c>
      <c r="DJ34">
        <v>3</v>
      </c>
      <c r="DK34">
        <v>35</v>
      </c>
      <c r="DL34">
        <v>43.833336000000003</v>
      </c>
      <c r="DM34">
        <v>-0.24</v>
      </c>
      <c r="DN34">
        <v>2280.8501000000001</v>
      </c>
      <c r="DO34">
        <v>2237.1001000000001</v>
      </c>
      <c r="DP34">
        <v>1782.6357</v>
      </c>
      <c r="DQ34">
        <v>1807.3715</v>
      </c>
      <c r="DR34">
        <v>1777.5143</v>
      </c>
      <c r="DS34">
        <v>1661.2643</v>
      </c>
      <c r="DT34">
        <v>1268.2141999999999</v>
      </c>
      <c r="DU34">
        <v>107.9586</v>
      </c>
      <c r="DV34">
        <v>105.2243</v>
      </c>
      <c r="DW34">
        <v>95.795000000000002</v>
      </c>
      <c r="DX34">
        <v>78.922899999999998</v>
      </c>
      <c r="DY34">
        <v>107.04</v>
      </c>
      <c r="DZ34">
        <v>68.921400000000006</v>
      </c>
      <c r="EA34">
        <v>70.44</v>
      </c>
      <c r="EB34">
        <v>29.836300000000001</v>
      </c>
      <c r="EC34">
        <v>17.099900000000002</v>
      </c>
      <c r="ED34">
        <v>10.072900000000001</v>
      </c>
      <c r="EE34">
        <v>7.0172999999999996</v>
      </c>
      <c r="EF34">
        <v>4.9278000000000004</v>
      </c>
      <c r="EG34">
        <v>3.6292</v>
      </c>
      <c r="EH34">
        <v>2.8828999999999998</v>
      </c>
      <c r="EI34">
        <v>2.5447000000000002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5.4890000000000001E-2</v>
      </c>
      <c r="EY34">
        <v>4.4656000000000001E-2</v>
      </c>
      <c r="EZ34">
        <v>3.6257999999999999E-2</v>
      </c>
      <c r="FA34">
        <v>4.7273000000000003E-2</v>
      </c>
      <c r="FB34">
        <v>3.3953999999999998E-2</v>
      </c>
      <c r="FC34">
        <v>1.4286999999999999E-2</v>
      </c>
      <c r="FD34">
        <v>1.2978999999999999E-2</v>
      </c>
      <c r="FE34">
        <v>-4.3270000000000001E-3</v>
      </c>
      <c r="FF34">
        <v>-1.3030999999999999E-2</v>
      </c>
      <c r="FG34">
        <v>-2.9739999999999999E-2</v>
      </c>
      <c r="FH34">
        <v>-1.9172000000000002E-2</v>
      </c>
      <c r="FI34">
        <v>-2.5201999999999999E-2</v>
      </c>
      <c r="FJ34">
        <v>-1.7531999999999999E-2</v>
      </c>
      <c r="FK34">
        <v>-9.9100000000000004E-3</v>
      </c>
      <c r="FL34">
        <v>7.1271000000000001E-2</v>
      </c>
      <c r="FM34">
        <v>6.7500000000000004E-2</v>
      </c>
      <c r="FN34">
        <v>6.5660999999999997E-2</v>
      </c>
      <c r="FO34">
        <v>6.7249000000000003E-2</v>
      </c>
      <c r="FP34">
        <v>7.6042999999999999E-2</v>
      </c>
      <c r="FQ34">
        <v>8.8203000000000004E-2</v>
      </c>
      <c r="FR34">
        <v>8.3447999999999994E-2</v>
      </c>
      <c r="FS34">
        <v>-0.36256300000000002</v>
      </c>
      <c r="FT34">
        <v>-0.356491</v>
      </c>
      <c r="FU34">
        <v>-0.35303699999999999</v>
      </c>
      <c r="FV34">
        <v>-0.35752600000000001</v>
      </c>
      <c r="FW34">
        <v>-0.37058099999999999</v>
      </c>
      <c r="FX34">
        <v>-0.36777599999999999</v>
      </c>
      <c r="FY34">
        <v>-0.35829</v>
      </c>
      <c r="FZ34">
        <v>-1.292943</v>
      </c>
      <c r="GA34">
        <v>-1.2614190000000001</v>
      </c>
      <c r="GB34">
        <v>-1.2458180000000001</v>
      </c>
      <c r="GC34">
        <v>-1.270022</v>
      </c>
      <c r="GD34">
        <v>-1.3374220000000001</v>
      </c>
      <c r="GE34">
        <v>-1.3094619999999999</v>
      </c>
      <c r="GF34">
        <v>-1.2615749999999999</v>
      </c>
      <c r="GG34">
        <v>-0.63004000000000004</v>
      </c>
      <c r="GH34">
        <v>-0.57162299999999999</v>
      </c>
      <c r="GI34">
        <v>-0.54944800000000005</v>
      </c>
      <c r="GJ34">
        <v>-0.59774000000000005</v>
      </c>
      <c r="GK34">
        <v>-0.72986399999999996</v>
      </c>
      <c r="GL34">
        <v>-0.80953900000000001</v>
      </c>
      <c r="GM34">
        <v>-0.724823</v>
      </c>
      <c r="GN34">
        <v>-0.29865799999999998</v>
      </c>
      <c r="GO34">
        <v>-0.272615</v>
      </c>
      <c r="GP34">
        <v>-0.25732699999999997</v>
      </c>
      <c r="GQ34">
        <v>-0.27602100000000002</v>
      </c>
      <c r="GR34">
        <v>-0.331374</v>
      </c>
      <c r="GS34">
        <v>-0.32327899999999998</v>
      </c>
      <c r="GT34">
        <v>-0.283557</v>
      </c>
      <c r="GU34">
        <v>0.37523200000000001</v>
      </c>
      <c r="GV34">
        <v>0.302286</v>
      </c>
      <c r="GW34">
        <v>0.236322</v>
      </c>
      <c r="GX34">
        <v>0.17927799999999999</v>
      </c>
      <c r="GY34">
        <v>0.273312</v>
      </c>
      <c r="GZ34">
        <v>0.230402</v>
      </c>
      <c r="HA34">
        <v>0.20913399999999999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-2.452731</v>
      </c>
      <c r="HJ34">
        <v>-2.4151850000000001</v>
      </c>
      <c r="HK34">
        <v>-2.3945720000000001</v>
      </c>
      <c r="HL34">
        <v>-2.4219879999999998</v>
      </c>
      <c r="HM34">
        <v>-2.5008089999999998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739.03399999999999</v>
      </c>
      <c r="HX34">
        <v>0</v>
      </c>
      <c r="HZ34">
        <v>738.83600000000001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764.20500000000004</v>
      </c>
      <c r="IJ34">
        <v>0</v>
      </c>
      <c r="IL34">
        <v>764.47900000000004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776.327</v>
      </c>
      <c r="IV34">
        <v>0</v>
      </c>
      <c r="IX34">
        <v>776.51300000000003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756.279</v>
      </c>
      <c r="JH34">
        <v>0</v>
      </c>
      <c r="JJ34">
        <v>756.25900000000001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704.32799999999997</v>
      </c>
      <c r="JT34">
        <v>0</v>
      </c>
      <c r="JV34">
        <v>704.15200000000004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745.22</v>
      </c>
      <c r="KF34">
        <v>0.10199999999999999</v>
      </c>
      <c r="KH34">
        <v>745.41399999999999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777.13800000000003</v>
      </c>
      <c r="KR34">
        <v>2.5000000000000001E-2</v>
      </c>
      <c r="KT34">
        <v>777.202</v>
      </c>
      <c r="KU34">
        <v>2.5000000000000001E-2</v>
      </c>
      <c r="KV34">
        <v>162.55846747710001</v>
      </c>
      <c r="KW34">
        <v>151.00425675000002</v>
      </c>
      <c r="KX34">
        <v>117.04964269769999</v>
      </c>
      <c r="KY34">
        <v>121.5439260035</v>
      </c>
      <c r="KZ34">
        <v>135.1675199149</v>
      </c>
      <c r="LA34">
        <v>146.52849505290001</v>
      </c>
      <c r="LB34">
        <v>105.82993856159999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-37.366041599999996</v>
      </c>
      <c r="LI34">
        <v>-9.1005659999999988</v>
      </c>
      <c r="LJ34">
        <v>-65.375076909000001</v>
      </c>
      <c r="LK34">
        <v>-39.892375874999999</v>
      </c>
      <c r="LL34">
        <v>-8.1202417239999996</v>
      </c>
      <c r="LM34">
        <v>-35.688888222000003</v>
      </c>
      <c r="LN34">
        <v>-11.705117344</v>
      </c>
      <c r="LO34">
        <v>4.2492041899999995</v>
      </c>
      <c r="LP34">
        <v>-3.8717736749999978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85.845585</v>
      </c>
      <c r="LY34">
        <v>84.531475</v>
      </c>
      <c r="LZ34">
        <v>71.837160000000011</v>
      </c>
      <c r="MA34">
        <v>60.549699999999994</v>
      </c>
      <c r="MB34">
        <v>62.520224999999996</v>
      </c>
      <c r="MC34">
        <v>0</v>
      </c>
      <c r="MD34">
        <v>0</v>
      </c>
      <c r="ME34">
        <v>-68.018236344000002</v>
      </c>
      <c r="MF34">
        <v>-60.148630038900002</v>
      </c>
      <c r="MG34">
        <v>-52.634371160000008</v>
      </c>
      <c r="MH34">
        <v>-47.175374246000004</v>
      </c>
      <c r="MI34">
        <v>-78.124642559999998</v>
      </c>
      <c r="MJ34">
        <v>-55.794561234600003</v>
      </c>
      <c r="MK34">
        <v>-51.05653212</v>
      </c>
      <c r="ML34">
        <v>115.01073922410001</v>
      </c>
      <c r="MM34">
        <v>135.49472583610003</v>
      </c>
      <c r="MN34">
        <v>128.13218981369999</v>
      </c>
      <c r="MO34">
        <v>99.229363535499985</v>
      </c>
      <c r="MP34">
        <v>107.85798501089998</v>
      </c>
      <c r="MQ34">
        <v>57.617096408300021</v>
      </c>
      <c r="MR34">
        <v>41.801066766599988</v>
      </c>
    </row>
    <row r="35" spans="1:356" x14ac:dyDescent="0.25">
      <c r="A35">
        <v>15</v>
      </c>
      <c r="B35" t="s">
        <v>416</v>
      </c>
      <c r="C35" s="3">
        <v>42805.031898148147</v>
      </c>
      <c r="D35">
        <v>57.837499999999999</v>
      </c>
      <c r="E35">
        <v>59.896100000000004</v>
      </c>
      <c r="F35">
        <v>34</v>
      </c>
      <c r="G35">
        <v>66</v>
      </c>
      <c r="H35">
        <v>1.2315</v>
      </c>
      <c r="I35">
        <v>786.62379999999996</v>
      </c>
      <c r="J35">
        <v>22469</v>
      </c>
      <c r="K35">
        <v>32</v>
      </c>
      <c r="L35">
        <v>139006</v>
      </c>
      <c r="M35">
        <v>139014</v>
      </c>
      <c r="N35">
        <v>139220</v>
      </c>
      <c r="O35">
        <v>139238</v>
      </c>
      <c r="P35">
        <v>139261</v>
      </c>
      <c r="Q35">
        <v>139303</v>
      </c>
      <c r="R35">
        <v>220889</v>
      </c>
      <c r="S35">
        <v>220897</v>
      </c>
      <c r="T35">
        <v>239939</v>
      </c>
      <c r="U35">
        <v>239632</v>
      </c>
      <c r="V35">
        <v>215350</v>
      </c>
      <c r="W35">
        <v>215335</v>
      </c>
      <c r="X35">
        <v>216044</v>
      </c>
      <c r="Y35">
        <v>216036</v>
      </c>
      <c r="Z35">
        <v>294041</v>
      </c>
      <c r="AA35">
        <v>294025</v>
      </c>
      <c r="AB35">
        <v>1344.9301</v>
      </c>
      <c r="AC35">
        <v>15815.999</v>
      </c>
      <c r="AD35">
        <v>6</v>
      </c>
      <c r="AE35">
        <v>158.03659999999999</v>
      </c>
      <c r="AF35">
        <v>158.03659999999999</v>
      </c>
      <c r="AG35">
        <v>158.03659999999999</v>
      </c>
      <c r="AH35">
        <v>158.03659999999999</v>
      </c>
      <c r="AI35">
        <v>158.03659999999999</v>
      </c>
      <c r="AJ35">
        <v>20.757899999999999</v>
      </c>
      <c r="AK35">
        <v>20.757899999999999</v>
      </c>
      <c r="AL35">
        <v>1250.1953000000001</v>
      </c>
      <c r="AM35">
        <v>1160.3103000000001</v>
      </c>
      <c r="AN35">
        <v>1126.5</v>
      </c>
      <c r="AO35">
        <v>903.32280000000003</v>
      </c>
      <c r="AP35">
        <v>1089.1600000000001</v>
      </c>
      <c r="AQ35">
        <v>1009.5597</v>
      </c>
      <c r="AR35">
        <v>989.99599999999998</v>
      </c>
      <c r="AS35">
        <v>969.33069999999998</v>
      </c>
      <c r="AT35">
        <v>949.95029999999997</v>
      </c>
      <c r="AU35">
        <v>939.38289999999995</v>
      </c>
      <c r="AV35">
        <v>924.69179999999994</v>
      </c>
      <c r="AW35">
        <v>907.79160000000002</v>
      </c>
      <c r="AX35">
        <v>16</v>
      </c>
      <c r="AY35">
        <v>21.2</v>
      </c>
      <c r="AZ35">
        <v>29.861599999999999</v>
      </c>
      <c r="BA35">
        <v>17.131900000000002</v>
      </c>
      <c r="BB35">
        <v>10.0403</v>
      </c>
      <c r="BC35">
        <v>6.9367000000000001</v>
      </c>
      <c r="BD35">
        <v>4.8853999999999997</v>
      </c>
      <c r="BE35">
        <v>3.6852999999999998</v>
      </c>
      <c r="BF35">
        <v>2.9409000000000001</v>
      </c>
      <c r="BG35">
        <v>2.5366</v>
      </c>
      <c r="BH35">
        <v>2.5735999999999999</v>
      </c>
      <c r="BI35">
        <v>80.58</v>
      </c>
      <c r="BJ35">
        <v>122.86</v>
      </c>
      <c r="BK35">
        <v>141.83000000000001</v>
      </c>
      <c r="BL35">
        <v>208.83</v>
      </c>
      <c r="BM35">
        <v>209.87</v>
      </c>
      <c r="BN35">
        <v>305.64</v>
      </c>
      <c r="BO35">
        <v>296.37</v>
      </c>
      <c r="BP35">
        <v>437.33</v>
      </c>
      <c r="BQ35">
        <v>402.11</v>
      </c>
      <c r="BR35">
        <v>586.94000000000005</v>
      </c>
      <c r="BS35">
        <v>504.01</v>
      </c>
      <c r="BT35">
        <v>736.6</v>
      </c>
      <c r="BU35">
        <v>590.82000000000005</v>
      </c>
      <c r="BV35">
        <v>864.79</v>
      </c>
      <c r="BW35">
        <v>49.9</v>
      </c>
      <c r="BX35">
        <v>47.9</v>
      </c>
      <c r="BY35">
        <v>40.468499999999999</v>
      </c>
      <c r="BZ35">
        <v>19.390001000000002</v>
      </c>
      <c r="CA35">
        <v>17.526399999999999</v>
      </c>
      <c r="CB35">
        <v>17.526399999999999</v>
      </c>
      <c r="CC35">
        <v>1.784</v>
      </c>
      <c r="CD35">
        <v>17.526399999999999</v>
      </c>
      <c r="CE35">
        <v>1102187</v>
      </c>
      <c r="CF35">
        <v>2</v>
      </c>
      <c r="CI35">
        <v>4.2407000000000004</v>
      </c>
      <c r="CJ35">
        <v>7.7964000000000002</v>
      </c>
      <c r="CK35">
        <v>9.5829000000000004</v>
      </c>
      <c r="CL35">
        <v>13.0486</v>
      </c>
      <c r="CM35">
        <v>14.633599999999999</v>
      </c>
      <c r="CN35">
        <v>18.301400000000001</v>
      </c>
      <c r="CO35">
        <v>4.6943000000000001</v>
      </c>
      <c r="CP35">
        <v>7.9870999999999999</v>
      </c>
      <c r="CQ35">
        <v>9.9499999999999993</v>
      </c>
      <c r="CR35">
        <v>14.037100000000001</v>
      </c>
      <c r="CS35">
        <v>16.0929</v>
      </c>
      <c r="CT35">
        <v>21.151399999999999</v>
      </c>
      <c r="CU35">
        <v>24.8781</v>
      </c>
      <c r="CV35">
        <v>25.013000000000002</v>
      </c>
      <c r="CW35">
        <v>24.921099999999999</v>
      </c>
      <c r="CX35">
        <v>17.769400000000001</v>
      </c>
      <c r="CY35">
        <v>17.906600000000001</v>
      </c>
      <c r="CZ35">
        <v>18.242599999999999</v>
      </c>
      <c r="DB35">
        <v>10681</v>
      </c>
      <c r="DC35">
        <v>630</v>
      </c>
      <c r="DD35">
        <v>16</v>
      </c>
      <c r="DF35" t="s">
        <v>495</v>
      </c>
      <c r="DG35">
        <v>251</v>
      </c>
      <c r="DH35">
        <v>1443</v>
      </c>
      <c r="DI35">
        <v>6</v>
      </c>
      <c r="DJ35">
        <v>3</v>
      </c>
      <c r="DK35">
        <v>35</v>
      </c>
      <c r="DL35">
        <v>31.166665999999999</v>
      </c>
      <c r="DM35">
        <v>19.390001000000002</v>
      </c>
      <c r="DN35">
        <v>2263.1714000000002</v>
      </c>
      <c r="DO35">
        <v>2209</v>
      </c>
      <c r="DP35">
        <v>1790.65</v>
      </c>
      <c r="DQ35">
        <v>1742.7072000000001</v>
      </c>
      <c r="DR35">
        <v>1690.2284999999999</v>
      </c>
      <c r="DS35">
        <v>1613.1570999999999</v>
      </c>
      <c r="DT35">
        <v>1517.7786000000001</v>
      </c>
      <c r="DU35">
        <v>119.7071</v>
      </c>
      <c r="DV35">
        <v>118.2586</v>
      </c>
      <c r="DW35">
        <v>117.9207</v>
      </c>
      <c r="DX35">
        <v>102.45359999999999</v>
      </c>
      <c r="DY35">
        <v>117.5171</v>
      </c>
      <c r="DZ35">
        <v>80.187899999999999</v>
      </c>
      <c r="EA35">
        <v>76.913600000000002</v>
      </c>
      <c r="EB35">
        <v>29.861599999999999</v>
      </c>
      <c r="EC35">
        <v>17.131900000000002</v>
      </c>
      <c r="ED35">
        <v>10.0403</v>
      </c>
      <c r="EE35">
        <v>6.9367000000000001</v>
      </c>
      <c r="EF35">
        <v>4.8853999999999997</v>
      </c>
      <c r="EG35">
        <v>3.6852999999999998</v>
      </c>
      <c r="EH35">
        <v>2.9409000000000001</v>
      </c>
      <c r="EI35">
        <v>2.5366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5.7431999999999997E-2</v>
      </c>
      <c r="EY35">
        <v>4.6470999999999998E-2</v>
      </c>
      <c r="EZ35">
        <v>3.7592E-2</v>
      </c>
      <c r="FA35">
        <v>4.6966000000000001E-2</v>
      </c>
      <c r="FB35">
        <v>3.5414000000000001E-2</v>
      </c>
      <c r="FC35">
        <v>1.4937000000000001E-2</v>
      </c>
      <c r="FD35">
        <v>1.3519E-2</v>
      </c>
      <c r="FE35">
        <v>-4.3280000000000002E-3</v>
      </c>
      <c r="FF35">
        <v>-1.3030999999999999E-2</v>
      </c>
      <c r="FG35">
        <v>-2.9912000000000001E-2</v>
      </c>
      <c r="FH35">
        <v>-1.9258000000000001E-2</v>
      </c>
      <c r="FI35">
        <v>-2.5205999999999999E-2</v>
      </c>
      <c r="FJ35">
        <v>-1.8419000000000001E-2</v>
      </c>
      <c r="FK35">
        <v>-1.0342E-2</v>
      </c>
      <c r="FL35">
        <v>7.1300000000000002E-2</v>
      </c>
      <c r="FM35">
        <v>6.7524000000000001E-2</v>
      </c>
      <c r="FN35">
        <v>6.5675999999999998E-2</v>
      </c>
      <c r="FO35">
        <v>6.7269999999999996E-2</v>
      </c>
      <c r="FP35">
        <v>7.6080999999999996E-2</v>
      </c>
      <c r="FQ35">
        <v>8.8241E-2</v>
      </c>
      <c r="FR35">
        <v>8.3335000000000006E-2</v>
      </c>
      <c r="FS35">
        <v>-0.362265</v>
      </c>
      <c r="FT35">
        <v>-0.35631200000000002</v>
      </c>
      <c r="FU35">
        <v>-0.353076</v>
      </c>
      <c r="FV35">
        <v>-0.357464</v>
      </c>
      <c r="FW35">
        <v>-0.370168</v>
      </c>
      <c r="FX35">
        <v>-0.36793900000000002</v>
      </c>
      <c r="FY35">
        <v>-0.359815</v>
      </c>
      <c r="FZ35">
        <v>-1.2921180000000001</v>
      </c>
      <c r="GA35">
        <v>-1.261544</v>
      </c>
      <c r="GB35">
        <v>-1.2477720000000001</v>
      </c>
      <c r="GC35">
        <v>-1.271333</v>
      </c>
      <c r="GD35">
        <v>-1.3360099999999999</v>
      </c>
      <c r="GE35">
        <v>-1.315852</v>
      </c>
      <c r="GF35">
        <v>-1.274127</v>
      </c>
      <c r="GG35">
        <v>-0.63041999999999998</v>
      </c>
      <c r="GH35">
        <v>-0.57172400000000001</v>
      </c>
      <c r="GI35">
        <v>-0.54912000000000005</v>
      </c>
      <c r="GJ35">
        <v>-0.59764300000000004</v>
      </c>
      <c r="GK35">
        <v>-0.73067000000000004</v>
      </c>
      <c r="GL35">
        <v>-0.80970500000000001</v>
      </c>
      <c r="GM35">
        <v>-0.71988700000000005</v>
      </c>
      <c r="GN35">
        <v>-0.297962</v>
      </c>
      <c r="GO35">
        <v>-0.27230100000000002</v>
      </c>
      <c r="GP35">
        <v>-0.25759599999999999</v>
      </c>
      <c r="GQ35">
        <v>-0.27595700000000001</v>
      </c>
      <c r="GR35">
        <v>-0.33006000000000002</v>
      </c>
      <c r="GS35">
        <v>-0.32287500000000002</v>
      </c>
      <c r="GT35">
        <v>-0.28870000000000001</v>
      </c>
      <c r="GU35">
        <v>0.37446000000000002</v>
      </c>
      <c r="GV35">
        <v>0.302041</v>
      </c>
      <c r="GW35">
        <v>0.23461899999999999</v>
      </c>
      <c r="GX35">
        <v>0.17898</v>
      </c>
      <c r="GY35">
        <v>0.27759099999999998</v>
      </c>
      <c r="GZ35">
        <v>0.234038</v>
      </c>
      <c r="HA35">
        <v>0.20929</v>
      </c>
      <c r="HB35">
        <v>-35</v>
      </c>
      <c r="HC35">
        <v>-35</v>
      </c>
      <c r="HD35">
        <v>-25</v>
      </c>
      <c r="HE35">
        <v>-20</v>
      </c>
      <c r="HF35">
        <v>-25</v>
      </c>
      <c r="HG35">
        <v>30</v>
      </c>
      <c r="HH35">
        <v>-30</v>
      </c>
      <c r="HI35">
        <v>-2.4501750000000002</v>
      </c>
      <c r="HJ35">
        <v>-2.4129260000000001</v>
      </c>
      <c r="HK35">
        <v>-2.3944649999999998</v>
      </c>
      <c r="HL35">
        <v>-2.4218479999999998</v>
      </c>
      <c r="HM35">
        <v>-2.499892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739.03399999999999</v>
      </c>
      <c r="HX35">
        <v>0</v>
      </c>
      <c r="HZ35">
        <v>738.83600000000001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764.20500000000004</v>
      </c>
      <c r="IJ35">
        <v>0</v>
      </c>
      <c r="IL35">
        <v>764.47900000000004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776.327</v>
      </c>
      <c r="IV35">
        <v>0</v>
      </c>
      <c r="IX35">
        <v>776.51300000000003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756.279</v>
      </c>
      <c r="JH35">
        <v>0</v>
      </c>
      <c r="JJ35">
        <v>756.25900000000001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704.32799999999997</v>
      </c>
      <c r="JT35">
        <v>0</v>
      </c>
      <c r="JV35">
        <v>704.15200000000004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745.22</v>
      </c>
      <c r="KF35">
        <v>0.10199999999999999</v>
      </c>
      <c r="KH35">
        <v>745.41399999999999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777.13800000000003</v>
      </c>
      <c r="KR35">
        <v>2.5000000000000001E-2</v>
      </c>
      <c r="KT35">
        <v>777.202</v>
      </c>
      <c r="KU35">
        <v>2.5000000000000001E-2</v>
      </c>
      <c r="KV35">
        <v>161.36412082000001</v>
      </c>
      <c r="KW35">
        <v>149.160516</v>
      </c>
      <c r="KX35">
        <v>117.6027294</v>
      </c>
      <c r="KY35">
        <v>117.23191334399999</v>
      </c>
      <c r="KZ35">
        <v>128.59427450849998</v>
      </c>
      <c r="LA35">
        <v>142.3465956611</v>
      </c>
      <c r="LB35">
        <v>126.48407963100001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-37.382602399999996</v>
      </c>
      <c r="LI35">
        <v>-9.1393009999999997</v>
      </c>
      <c r="LJ35">
        <v>-68.616634271999999</v>
      </c>
      <c r="LK35">
        <v>-42.186031359999994</v>
      </c>
      <c r="LL35">
        <v>-9.58288896</v>
      </c>
      <c r="LM35">
        <v>-35.226094764000003</v>
      </c>
      <c r="LN35">
        <v>-13.637990080000002</v>
      </c>
      <c r="LO35">
        <v>4.5817966640000005</v>
      </c>
      <c r="LP35">
        <v>-4.0479014789999992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85.756125000000011</v>
      </c>
      <c r="LY35">
        <v>84.45241</v>
      </c>
      <c r="LZ35">
        <v>59.861624999999997</v>
      </c>
      <c r="MA35">
        <v>48.436959999999999</v>
      </c>
      <c r="MB35">
        <v>62.497300000000003</v>
      </c>
      <c r="MC35">
        <v>0</v>
      </c>
      <c r="MD35">
        <v>0</v>
      </c>
      <c r="ME35">
        <v>-75.465749981999991</v>
      </c>
      <c r="MF35">
        <v>-67.611279826400008</v>
      </c>
      <c r="MG35">
        <v>-64.752614784000002</v>
      </c>
      <c r="MH35">
        <v>-61.230676864800003</v>
      </c>
      <c r="MI35">
        <v>-85.866219457</v>
      </c>
      <c r="MJ35">
        <v>-64.928543569499993</v>
      </c>
      <c r="MK35">
        <v>-55.369100763200009</v>
      </c>
      <c r="ML35">
        <v>103.03786156600005</v>
      </c>
      <c r="MM35">
        <v>123.81561481359999</v>
      </c>
      <c r="MN35">
        <v>103.128850656</v>
      </c>
      <c r="MO35">
        <v>69.212101715199978</v>
      </c>
      <c r="MP35">
        <v>91.587364971499966</v>
      </c>
      <c r="MQ35">
        <v>44.617246355600003</v>
      </c>
      <c r="MR35">
        <v>57.927776388799998</v>
      </c>
    </row>
    <row r="36" spans="1:356" x14ac:dyDescent="0.25">
      <c r="A36">
        <v>15</v>
      </c>
      <c r="B36" t="s">
        <v>417</v>
      </c>
      <c r="C36" s="3">
        <v>42805.033090277779</v>
      </c>
      <c r="D36">
        <v>58.397399999999998</v>
      </c>
      <c r="E36">
        <v>60.278500000000001</v>
      </c>
      <c r="F36">
        <v>36</v>
      </c>
      <c r="G36">
        <v>55</v>
      </c>
      <c r="H36">
        <v>1.2339</v>
      </c>
      <c r="I36">
        <v>621.66759999999999</v>
      </c>
      <c r="J36">
        <v>18138</v>
      </c>
      <c r="K36">
        <v>32</v>
      </c>
      <c r="L36">
        <v>139006</v>
      </c>
      <c r="M36">
        <v>139014</v>
      </c>
      <c r="N36">
        <v>139220</v>
      </c>
      <c r="O36">
        <v>139238</v>
      </c>
      <c r="P36">
        <v>139261</v>
      </c>
      <c r="Q36">
        <v>139303</v>
      </c>
      <c r="R36">
        <v>220889</v>
      </c>
      <c r="S36">
        <v>220897</v>
      </c>
      <c r="T36">
        <v>239939</v>
      </c>
      <c r="U36">
        <v>239632</v>
      </c>
      <c r="V36">
        <v>215350</v>
      </c>
      <c r="W36">
        <v>215335</v>
      </c>
      <c r="X36">
        <v>216044</v>
      </c>
      <c r="Y36">
        <v>216036</v>
      </c>
      <c r="Z36">
        <v>294041</v>
      </c>
      <c r="AA36">
        <v>294025</v>
      </c>
      <c r="AB36">
        <v>1344.9301</v>
      </c>
      <c r="AC36">
        <v>15834.359399999999</v>
      </c>
      <c r="AD36">
        <v>6</v>
      </c>
      <c r="AE36">
        <v>158.7567</v>
      </c>
      <c r="AF36">
        <v>158.7567</v>
      </c>
      <c r="AG36">
        <v>158.7567</v>
      </c>
      <c r="AH36">
        <v>158.7567</v>
      </c>
      <c r="AI36">
        <v>158.7567</v>
      </c>
      <c r="AJ36">
        <v>21.478100000000001</v>
      </c>
      <c r="AK36">
        <v>21.478100000000001</v>
      </c>
      <c r="AL36">
        <v>1259.5703000000001</v>
      </c>
      <c r="AM36">
        <v>1162.1179999999999</v>
      </c>
      <c r="AN36">
        <v>1107.6666</v>
      </c>
      <c r="AO36">
        <v>896.33640000000003</v>
      </c>
      <c r="AP36">
        <v>1102.6265000000001</v>
      </c>
      <c r="AQ36">
        <v>1024.5201</v>
      </c>
      <c r="AR36">
        <v>1005</v>
      </c>
      <c r="AS36">
        <v>983.94690000000003</v>
      </c>
      <c r="AT36">
        <v>963.16300000000001</v>
      </c>
      <c r="AU36">
        <v>950.69100000000003</v>
      </c>
      <c r="AV36">
        <v>931.71159999999998</v>
      </c>
      <c r="AW36">
        <v>914.52589999999998</v>
      </c>
      <c r="AX36">
        <v>16</v>
      </c>
      <c r="AY36">
        <v>22.4</v>
      </c>
      <c r="AZ36">
        <v>31.604099999999999</v>
      </c>
      <c r="BA36">
        <v>18.019500000000001</v>
      </c>
      <c r="BB36">
        <v>10.4785</v>
      </c>
      <c r="BC36">
        <v>7.1993</v>
      </c>
      <c r="BD36">
        <v>5.0796999999999999</v>
      </c>
      <c r="BE36">
        <v>3.7646000000000002</v>
      </c>
      <c r="BF36">
        <v>3.0230999999999999</v>
      </c>
      <c r="BG36">
        <v>2.6768000000000001</v>
      </c>
      <c r="BH36">
        <v>2.7048999999999999</v>
      </c>
      <c r="BI36">
        <v>81.739999999999995</v>
      </c>
      <c r="BJ36">
        <v>116.33</v>
      </c>
      <c r="BK36">
        <v>142.69</v>
      </c>
      <c r="BL36">
        <v>199.49</v>
      </c>
      <c r="BM36">
        <v>211.07</v>
      </c>
      <c r="BN36">
        <v>294.86</v>
      </c>
      <c r="BO36">
        <v>296.27</v>
      </c>
      <c r="BP36">
        <v>414.66</v>
      </c>
      <c r="BQ36">
        <v>397.91</v>
      </c>
      <c r="BR36">
        <v>559.29</v>
      </c>
      <c r="BS36">
        <v>494.31</v>
      </c>
      <c r="BT36">
        <v>701.75</v>
      </c>
      <c r="BU36">
        <v>575.07000000000005</v>
      </c>
      <c r="BV36">
        <v>803.09</v>
      </c>
      <c r="BW36">
        <v>50.2</v>
      </c>
      <c r="BX36">
        <v>47.9</v>
      </c>
      <c r="BY36">
        <v>30.821300000000001</v>
      </c>
      <c r="BZ36">
        <v>-71.540001000000004</v>
      </c>
      <c r="CA36">
        <v>-43.880200000000002</v>
      </c>
      <c r="CB36">
        <v>49.558100000000003</v>
      </c>
      <c r="CC36">
        <v>45.054699999999997</v>
      </c>
      <c r="CD36">
        <v>-43.880200000000002</v>
      </c>
      <c r="CE36">
        <v>1104096</v>
      </c>
      <c r="CF36">
        <v>1</v>
      </c>
      <c r="CI36">
        <v>3.9314</v>
      </c>
      <c r="CJ36">
        <v>7.4729000000000001</v>
      </c>
      <c r="CK36">
        <v>9.3713999999999995</v>
      </c>
      <c r="CL36">
        <v>12.814299999999999</v>
      </c>
      <c r="CM36">
        <v>14.674300000000001</v>
      </c>
      <c r="CN36">
        <v>24.210699999999999</v>
      </c>
      <c r="CO36">
        <v>4.3785999999999996</v>
      </c>
      <c r="CP36">
        <v>7.7971000000000004</v>
      </c>
      <c r="CQ36">
        <v>9.6356999999999999</v>
      </c>
      <c r="CR36">
        <v>13.9057</v>
      </c>
      <c r="CS36">
        <v>17.631399999999999</v>
      </c>
      <c r="CT36">
        <v>32.74</v>
      </c>
      <c r="CU36">
        <v>24.8734</v>
      </c>
      <c r="CV36">
        <v>24.976099999999999</v>
      </c>
      <c r="CW36">
        <v>25.076000000000001</v>
      </c>
      <c r="CX36">
        <v>17.898399999999999</v>
      </c>
      <c r="CY36">
        <v>17.771799999999999</v>
      </c>
      <c r="CZ36">
        <v>15.636200000000001</v>
      </c>
      <c r="DB36">
        <v>10681</v>
      </c>
      <c r="DC36">
        <v>630</v>
      </c>
      <c r="DD36">
        <v>17</v>
      </c>
      <c r="DF36" t="s">
        <v>494</v>
      </c>
      <c r="DG36">
        <v>262</v>
      </c>
      <c r="DH36">
        <v>1391</v>
      </c>
      <c r="DI36">
        <v>6</v>
      </c>
      <c r="DJ36">
        <v>3</v>
      </c>
      <c r="DK36">
        <v>40</v>
      </c>
      <c r="DL36">
        <v>33.5</v>
      </c>
      <c r="DM36">
        <v>-71.540001000000004</v>
      </c>
      <c r="DN36">
        <v>2278.3501000000001</v>
      </c>
      <c r="DO36">
        <v>2210.7285000000002</v>
      </c>
      <c r="DP36">
        <v>1817.2141999999999</v>
      </c>
      <c r="DQ36">
        <v>1667.7213999999999</v>
      </c>
      <c r="DR36">
        <v>1579</v>
      </c>
      <c r="DS36">
        <v>1376.6357</v>
      </c>
      <c r="DT36">
        <v>1077.4429</v>
      </c>
      <c r="DU36">
        <v>96.362099999999998</v>
      </c>
      <c r="DV36">
        <v>95.559299999999993</v>
      </c>
      <c r="DW36">
        <v>99.305000000000007</v>
      </c>
      <c r="DX36">
        <v>98.189300000000003</v>
      </c>
      <c r="DY36">
        <v>105.61069999999999</v>
      </c>
      <c r="DZ36">
        <v>66.972899999999996</v>
      </c>
      <c r="EA36">
        <v>67.692899999999995</v>
      </c>
      <c r="EB36">
        <v>31.604099999999999</v>
      </c>
      <c r="EC36">
        <v>18.019500000000001</v>
      </c>
      <c r="ED36">
        <v>10.4785</v>
      </c>
      <c r="EE36">
        <v>7.1993</v>
      </c>
      <c r="EF36">
        <v>5.0796999999999999</v>
      </c>
      <c r="EG36">
        <v>3.7646000000000002</v>
      </c>
      <c r="EH36">
        <v>3.0230999999999999</v>
      </c>
      <c r="EI36">
        <v>2.6768000000000001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5.0761000000000001E-2</v>
      </c>
      <c r="EY36">
        <v>4.0201000000000001E-2</v>
      </c>
      <c r="EZ36">
        <v>3.2037000000000003E-2</v>
      </c>
      <c r="FA36">
        <v>4.1743000000000002E-2</v>
      </c>
      <c r="FB36">
        <v>2.9700000000000001E-2</v>
      </c>
      <c r="FC36">
        <v>1.2367E-2</v>
      </c>
      <c r="FD36">
        <v>1.1079E-2</v>
      </c>
      <c r="FE36">
        <v>-3.823E-3</v>
      </c>
      <c r="FF36">
        <v>-1.1943E-2</v>
      </c>
      <c r="FG36">
        <v>-2.5666000000000001E-2</v>
      </c>
      <c r="FH36">
        <v>-1.5705E-2</v>
      </c>
      <c r="FI36">
        <v>-2.1885000000000002E-2</v>
      </c>
      <c r="FJ36">
        <v>-1.1594999999999999E-2</v>
      </c>
      <c r="FK36">
        <v>-6.3340000000000002E-3</v>
      </c>
      <c r="FL36">
        <v>7.4790999999999996E-2</v>
      </c>
      <c r="FM36">
        <v>7.0831000000000005E-2</v>
      </c>
      <c r="FN36">
        <v>6.8892999999999996E-2</v>
      </c>
      <c r="FO36">
        <v>7.0579000000000003E-2</v>
      </c>
      <c r="FP36">
        <v>7.9832E-2</v>
      </c>
      <c r="FQ36">
        <v>9.2793E-2</v>
      </c>
      <c r="FR36">
        <v>8.7816000000000005E-2</v>
      </c>
      <c r="FS36">
        <v>-0.34075699999999998</v>
      </c>
      <c r="FT36">
        <v>-0.33494299999999999</v>
      </c>
      <c r="FU36">
        <v>-0.33191799999999999</v>
      </c>
      <c r="FV36">
        <v>-0.33579300000000001</v>
      </c>
      <c r="FW36">
        <v>-0.34756599999999999</v>
      </c>
      <c r="FX36">
        <v>-0.344995</v>
      </c>
      <c r="FY36">
        <v>-0.335866</v>
      </c>
      <c r="FZ36">
        <v>-1.3187469999999999</v>
      </c>
      <c r="GA36">
        <v>-1.2843420000000001</v>
      </c>
      <c r="GB36">
        <v>-1.270551</v>
      </c>
      <c r="GC36">
        <v>-1.2929649999999999</v>
      </c>
      <c r="GD36">
        <v>-1.3578079999999999</v>
      </c>
      <c r="GE36">
        <v>-1.3385739999999999</v>
      </c>
      <c r="GF36">
        <v>-1.2883640000000001</v>
      </c>
      <c r="GG36">
        <v>-0.55841499999999999</v>
      </c>
      <c r="GH36">
        <v>-0.50652600000000003</v>
      </c>
      <c r="GI36">
        <v>-0.48648400000000003</v>
      </c>
      <c r="GJ36">
        <v>-0.53013600000000005</v>
      </c>
      <c r="GK36">
        <v>-0.64866800000000002</v>
      </c>
      <c r="GL36">
        <v>-0.72083299999999995</v>
      </c>
      <c r="GM36">
        <v>-0.64706300000000005</v>
      </c>
      <c r="GN36">
        <v>-0.320969</v>
      </c>
      <c r="GO36">
        <v>-0.293159</v>
      </c>
      <c r="GP36">
        <v>-0.27734799999999998</v>
      </c>
      <c r="GQ36">
        <v>-0.29601100000000002</v>
      </c>
      <c r="GR36">
        <v>-0.35317500000000002</v>
      </c>
      <c r="GS36">
        <v>-0.34203</v>
      </c>
      <c r="GT36">
        <v>-0.298848</v>
      </c>
      <c r="GU36">
        <v>0.37980599999999998</v>
      </c>
      <c r="GV36">
        <v>0.31436799999999998</v>
      </c>
      <c r="GW36">
        <v>0.24542700000000001</v>
      </c>
      <c r="GX36">
        <v>0.18890499999999999</v>
      </c>
      <c r="GY36">
        <v>0.29657899999999998</v>
      </c>
      <c r="GZ36">
        <v>0.25237399999999999</v>
      </c>
      <c r="HA36">
        <v>0.22695199999999999</v>
      </c>
      <c r="HB36">
        <v>-25</v>
      </c>
      <c r="HC36">
        <v>-30</v>
      </c>
      <c r="HD36">
        <v>-20</v>
      </c>
      <c r="HE36">
        <v>-15</v>
      </c>
      <c r="HF36">
        <v>-20</v>
      </c>
      <c r="HG36">
        <v>20</v>
      </c>
      <c r="HH36">
        <v>-20</v>
      </c>
      <c r="HI36">
        <v>-2.3086790000000001</v>
      </c>
      <c r="HJ36">
        <v>-2.2729349999999999</v>
      </c>
      <c r="HK36">
        <v>-2.2563550000000001</v>
      </c>
      <c r="HL36">
        <v>-2.2819739999999999</v>
      </c>
      <c r="HM36">
        <v>-2.355572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739.03399999999999</v>
      </c>
      <c r="HX36">
        <v>0</v>
      </c>
      <c r="HZ36">
        <v>738.83600000000001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764.20500000000004</v>
      </c>
      <c r="IJ36">
        <v>0</v>
      </c>
      <c r="IL36">
        <v>764.47900000000004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776.327</v>
      </c>
      <c r="IV36">
        <v>0</v>
      </c>
      <c r="IX36">
        <v>776.51300000000003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756.279</v>
      </c>
      <c r="JH36">
        <v>0</v>
      </c>
      <c r="JJ36">
        <v>756.25900000000001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704.32799999999997</v>
      </c>
      <c r="JT36">
        <v>0</v>
      </c>
      <c r="JV36">
        <v>704.15200000000004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745.22</v>
      </c>
      <c r="KF36">
        <v>0.10199999999999999</v>
      </c>
      <c r="KH36">
        <v>745.41399999999999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777.13800000000003</v>
      </c>
      <c r="KR36">
        <v>2.5000000000000001E-2</v>
      </c>
      <c r="KT36">
        <v>777.202</v>
      </c>
      <c r="KU36">
        <v>2.5000000000000001E-2</v>
      </c>
      <c r="KV36">
        <v>170.4000823291</v>
      </c>
      <c r="KW36">
        <v>156.58811038350001</v>
      </c>
      <c r="KX36">
        <v>125.19333788059998</v>
      </c>
      <c r="KY36">
        <v>117.7061086906</v>
      </c>
      <c r="KZ36">
        <v>126.054728</v>
      </c>
      <c r="LA36">
        <v>127.7421565101</v>
      </c>
      <c r="LB36">
        <v>94.616725706400004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-35.051491999999996</v>
      </c>
      <c r="LI36">
        <v>-8.5309963999999994</v>
      </c>
      <c r="LJ36">
        <v>-61.899346686000001</v>
      </c>
      <c r="LK36">
        <v>-36.292936236000003</v>
      </c>
      <c r="LL36">
        <v>-8.0946804210000014</v>
      </c>
      <c r="LM36">
        <v>-33.666222670000003</v>
      </c>
      <c r="LN36">
        <v>-10.611269519999997</v>
      </c>
      <c r="LO36">
        <v>-1.0333791280000002</v>
      </c>
      <c r="LP36">
        <v>-6.1132871800000004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57.716975000000005</v>
      </c>
      <c r="LY36">
        <v>68.188050000000004</v>
      </c>
      <c r="LZ36">
        <v>45.127099999999999</v>
      </c>
      <c r="MA36">
        <v>34.229610000000001</v>
      </c>
      <c r="MB36">
        <v>47.111440000000002</v>
      </c>
      <c r="MC36">
        <v>0</v>
      </c>
      <c r="MD36">
        <v>0</v>
      </c>
      <c r="ME36">
        <v>-53.8100420715</v>
      </c>
      <c r="MF36">
        <v>-48.403269991800002</v>
      </c>
      <c r="MG36">
        <v>-48.310293620000003</v>
      </c>
      <c r="MH36">
        <v>-52.053682744800007</v>
      </c>
      <c r="MI36">
        <v>-68.506281547599997</v>
      </c>
      <c r="MJ36">
        <v>-48.27627642569999</v>
      </c>
      <c r="MK36">
        <v>-43.801570952699997</v>
      </c>
      <c r="ML36">
        <v>112.40766857160003</v>
      </c>
      <c r="MM36">
        <v>140.07995415570002</v>
      </c>
      <c r="MN36">
        <v>113.91546383959997</v>
      </c>
      <c r="MO36">
        <v>66.215813275800002</v>
      </c>
      <c r="MP36">
        <v>94.048616932400023</v>
      </c>
      <c r="MQ36">
        <v>43.381008956400009</v>
      </c>
      <c r="MR36">
        <v>36.1708711737</v>
      </c>
    </row>
    <row r="37" spans="1:356" x14ac:dyDescent="0.25">
      <c r="A37">
        <v>15</v>
      </c>
      <c r="B37" t="s">
        <v>418</v>
      </c>
      <c r="C37" s="3">
        <v>42805.034328703703</v>
      </c>
      <c r="D37">
        <v>58.5017</v>
      </c>
      <c r="E37">
        <v>60.377300000000005</v>
      </c>
      <c r="F37">
        <v>52</v>
      </c>
      <c r="G37">
        <v>56</v>
      </c>
      <c r="H37">
        <v>1.2339</v>
      </c>
      <c r="I37">
        <v>621.73749999999995</v>
      </c>
      <c r="J37">
        <v>17920</v>
      </c>
      <c r="K37">
        <v>32</v>
      </c>
      <c r="L37">
        <v>139006</v>
      </c>
      <c r="M37">
        <v>139014</v>
      </c>
      <c r="N37">
        <v>139220</v>
      </c>
      <c r="O37">
        <v>139238</v>
      </c>
      <c r="P37">
        <v>139261</v>
      </c>
      <c r="Q37">
        <v>139303</v>
      </c>
      <c r="R37">
        <v>220889</v>
      </c>
      <c r="S37">
        <v>220897</v>
      </c>
      <c r="T37">
        <v>239939</v>
      </c>
      <c r="U37">
        <v>239632</v>
      </c>
      <c r="V37">
        <v>215350</v>
      </c>
      <c r="W37">
        <v>215335</v>
      </c>
      <c r="X37">
        <v>216044</v>
      </c>
      <c r="Y37">
        <v>216036</v>
      </c>
      <c r="Z37">
        <v>294041</v>
      </c>
      <c r="AA37">
        <v>294025</v>
      </c>
      <c r="AB37">
        <v>1344.9301</v>
      </c>
      <c r="AC37">
        <v>15834.359399999999</v>
      </c>
      <c r="AD37">
        <v>6</v>
      </c>
      <c r="AE37">
        <v>159.4785</v>
      </c>
      <c r="AF37">
        <v>159.4785</v>
      </c>
      <c r="AG37">
        <v>159.4785</v>
      </c>
      <c r="AH37">
        <v>159.4785</v>
      </c>
      <c r="AI37">
        <v>159.4785</v>
      </c>
      <c r="AJ37">
        <v>22.1999</v>
      </c>
      <c r="AK37">
        <v>22.1999</v>
      </c>
      <c r="AL37">
        <v>1261.9141</v>
      </c>
      <c r="AM37">
        <v>1169.1641</v>
      </c>
      <c r="AN37">
        <v>1132.8334</v>
      </c>
      <c r="AO37">
        <v>895.71040000000005</v>
      </c>
      <c r="AP37">
        <v>1090.8279</v>
      </c>
      <c r="AQ37">
        <v>1010.5984</v>
      </c>
      <c r="AR37">
        <v>990.67520000000002</v>
      </c>
      <c r="AS37">
        <v>969.96929999999998</v>
      </c>
      <c r="AT37">
        <v>949.73490000000004</v>
      </c>
      <c r="AU37">
        <v>938.93619999999999</v>
      </c>
      <c r="AV37">
        <v>924.77070000000003</v>
      </c>
      <c r="AW37">
        <v>910.78629999999998</v>
      </c>
      <c r="AX37">
        <v>16</v>
      </c>
      <c r="AY37">
        <v>29</v>
      </c>
      <c r="AZ37">
        <v>30.7423</v>
      </c>
      <c r="BA37">
        <v>18.123999999999999</v>
      </c>
      <c r="BB37">
        <v>10.8035</v>
      </c>
      <c r="BC37">
        <v>7.5392999999999999</v>
      </c>
      <c r="BD37">
        <v>5.4381000000000004</v>
      </c>
      <c r="BE37">
        <v>4.0035999999999996</v>
      </c>
      <c r="BF37">
        <v>3.1091000000000002</v>
      </c>
      <c r="BG37">
        <v>2.6493000000000002</v>
      </c>
      <c r="BH37">
        <v>2.6981000000000002</v>
      </c>
      <c r="BI37">
        <v>78.72</v>
      </c>
      <c r="BJ37">
        <v>111.84</v>
      </c>
      <c r="BK37">
        <v>133.22</v>
      </c>
      <c r="BL37">
        <v>186.95</v>
      </c>
      <c r="BM37">
        <v>194.37</v>
      </c>
      <c r="BN37">
        <v>270.73</v>
      </c>
      <c r="BO37">
        <v>271.95</v>
      </c>
      <c r="BP37">
        <v>371.96</v>
      </c>
      <c r="BQ37">
        <v>368.67</v>
      </c>
      <c r="BR37">
        <v>510.74</v>
      </c>
      <c r="BS37">
        <v>471.22</v>
      </c>
      <c r="BT37">
        <v>662.92</v>
      </c>
      <c r="BU37">
        <v>567.71</v>
      </c>
      <c r="BV37">
        <v>786.3</v>
      </c>
      <c r="BW37">
        <v>49.5</v>
      </c>
      <c r="BX37">
        <v>47.8</v>
      </c>
      <c r="BY37">
        <v>32.118899999999996</v>
      </c>
      <c r="BZ37">
        <v>14.7</v>
      </c>
      <c r="CA37">
        <v>15.235300000000001</v>
      </c>
      <c r="CB37">
        <v>15.235300000000001</v>
      </c>
      <c r="CC37">
        <v>9.6614000000000004</v>
      </c>
      <c r="CD37">
        <v>15.235300000000001</v>
      </c>
      <c r="CE37">
        <v>1104095</v>
      </c>
      <c r="CF37">
        <v>2</v>
      </c>
      <c r="CI37">
        <v>4.1429</v>
      </c>
      <c r="CJ37">
        <v>7.7907000000000002</v>
      </c>
      <c r="CK37">
        <v>9.6150000000000002</v>
      </c>
      <c r="CL37">
        <v>12.71</v>
      </c>
      <c r="CM37">
        <v>13.62</v>
      </c>
      <c r="CN37">
        <v>18.3171</v>
      </c>
      <c r="CO37">
        <v>4.4732000000000003</v>
      </c>
      <c r="CP37">
        <v>8.1338000000000008</v>
      </c>
      <c r="CQ37">
        <v>10.070399999999999</v>
      </c>
      <c r="CR37">
        <v>13.307</v>
      </c>
      <c r="CS37">
        <v>13.466200000000001</v>
      </c>
      <c r="CT37">
        <v>24.160599999999999</v>
      </c>
      <c r="CU37">
        <v>24.890999999999998</v>
      </c>
      <c r="CV37">
        <v>24.930299999999999</v>
      </c>
      <c r="CW37">
        <v>24.9131</v>
      </c>
      <c r="CX37">
        <v>17.8994</v>
      </c>
      <c r="CY37">
        <v>18.121400000000001</v>
      </c>
      <c r="CZ37">
        <v>17.270800000000001</v>
      </c>
      <c r="DB37">
        <v>10681</v>
      </c>
      <c r="DC37">
        <v>630</v>
      </c>
      <c r="DD37">
        <v>18</v>
      </c>
      <c r="DF37" t="s">
        <v>494</v>
      </c>
      <c r="DG37">
        <v>262</v>
      </c>
      <c r="DH37">
        <v>1391</v>
      </c>
      <c r="DI37">
        <v>6</v>
      </c>
      <c r="DJ37">
        <v>3</v>
      </c>
      <c r="DK37">
        <v>40</v>
      </c>
      <c r="DL37">
        <v>33.5</v>
      </c>
      <c r="DM37">
        <v>14.7</v>
      </c>
      <c r="DN37">
        <v>2197.6858000000002</v>
      </c>
      <c r="DO37">
        <v>2185.6143000000002</v>
      </c>
      <c r="DP37">
        <v>1773.9213999999999</v>
      </c>
      <c r="DQ37">
        <v>1616.8143</v>
      </c>
      <c r="DR37">
        <v>1680.0571</v>
      </c>
      <c r="DS37">
        <v>1631.0215000000001</v>
      </c>
      <c r="DT37">
        <v>1571.8571999999999</v>
      </c>
      <c r="DU37">
        <v>79.540000000000006</v>
      </c>
      <c r="DV37">
        <v>80.389300000000006</v>
      </c>
      <c r="DW37">
        <v>70.514300000000006</v>
      </c>
      <c r="DX37">
        <v>71.905699999999996</v>
      </c>
      <c r="DY37">
        <v>104.0021</v>
      </c>
      <c r="DZ37">
        <v>81.531400000000005</v>
      </c>
      <c r="EA37">
        <v>79.675700000000006</v>
      </c>
      <c r="EB37">
        <v>30.7423</v>
      </c>
      <c r="EC37">
        <v>18.123999999999999</v>
      </c>
      <c r="ED37">
        <v>10.8035</v>
      </c>
      <c r="EE37">
        <v>7.5392999999999999</v>
      </c>
      <c r="EF37">
        <v>5.4381000000000004</v>
      </c>
      <c r="EG37">
        <v>4.0035999999999996</v>
      </c>
      <c r="EH37">
        <v>3.1091000000000002</v>
      </c>
      <c r="EI37">
        <v>2.6493000000000002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5.2963000000000003E-2</v>
      </c>
      <c r="EY37">
        <v>4.2227000000000001E-2</v>
      </c>
      <c r="EZ37">
        <v>3.2572999999999998E-2</v>
      </c>
      <c r="FA37">
        <v>4.1102E-2</v>
      </c>
      <c r="FB37">
        <v>3.0249000000000002E-2</v>
      </c>
      <c r="FC37">
        <v>1.291E-2</v>
      </c>
      <c r="FD37">
        <v>1.1603E-2</v>
      </c>
      <c r="FE37">
        <v>-3.7069999999999998E-3</v>
      </c>
      <c r="FF37">
        <v>-1.1782000000000001E-2</v>
      </c>
      <c r="FG37">
        <v>-2.4976999999999999E-2</v>
      </c>
      <c r="FH37">
        <v>-1.5266999999999999E-2</v>
      </c>
      <c r="FI37">
        <v>-2.1536E-2</v>
      </c>
      <c r="FJ37">
        <v>-1.1273999999999999E-2</v>
      </c>
      <c r="FK37">
        <v>-6.0790000000000002E-3</v>
      </c>
      <c r="FL37">
        <v>7.4968000000000007E-2</v>
      </c>
      <c r="FM37">
        <v>7.1002999999999997E-2</v>
      </c>
      <c r="FN37">
        <v>6.9058999999999995E-2</v>
      </c>
      <c r="FO37">
        <v>7.0751999999999995E-2</v>
      </c>
      <c r="FP37">
        <v>7.9999000000000001E-2</v>
      </c>
      <c r="FQ37">
        <v>9.2871999999999996E-2</v>
      </c>
      <c r="FR37">
        <v>8.7673000000000001E-2</v>
      </c>
      <c r="FS37">
        <v>-0.33952199999999999</v>
      </c>
      <c r="FT37">
        <v>-0.3337</v>
      </c>
      <c r="FU37">
        <v>-0.33069399999999999</v>
      </c>
      <c r="FV37">
        <v>-0.33449200000000001</v>
      </c>
      <c r="FW37">
        <v>-0.34674199999999999</v>
      </c>
      <c r="FX37">
        <v>-0.345078</v>
      </c>
      <c r="FY37">
        <v>-0.33777400000000002</v>
      </c>
      <c r="FZ37">
        <v>-1.3196619999999999</v>
      </c>
      <c r="GA37">
        <v>-1.285401</v>
      </c>
      <c r="GB37">
        <v>-1.2715190000000001</v>
      </c>
      <c r="GC37">
        <v>-1.293558</v>
      </c>
      <c r="GD37">
        <v>-1.3621220000000001</v>
      </c>
      <c r="GE37">
        <v>-1.3486880000000001</v>
      </c>
      <c r="GF37">
        <v>-1.3078860000000001</v>
      </c>
      <c r="GG37">
        <v>-0.55621500000000001</v>
      </c>
      <c r="GH37">
        <v>-0.50469299999999995</v>
      </c>
      <c r="GI37">
        <v>-0.48466599999999999</v>
      </c>
      <c r="GJ37">
        <v>-0.52832599999999996</v>
      </c>
      <c r="GK37">
        <v>-0.64490700000000001</v>
      </c>
      <c r="GL37">
        <v>-0.71357599999999999</v>
      </c>
      <c r="GM37">
        <v>-0.63345600000000002</v>
      </c>
      <c r="GN37">
        <v>-0.32195699999999999</v>
      </c>
      <c r="GO37">
        <v>-0.293792</v>
      </c>
      <c r="GP37">
        <v>-0.27802399999999999</v>
      </c>
      <c r="GQ37">
        <v>-0.29644199999999998</v>
      </c>
      <c r="GR37">
        <v>-0.35622500000000001</v>
      </c>
      <c r="GS37">
        <v>-0.34898099999999999</v>
      </c>
      <c r="GT37">
        <v>-0.31338700000000003</v>
      </c>
      <c r="GU37">
        <v>0.38372699999999998</v>
      </c>
      <c r="GV37">
        <v>0.32830500000000001</v>
      </c>
      <c r="GW37">
        <v>0.25963999999999998</v>
      </c>
      <c r="GX37">
        <v>0.20120199999999999</v>
      </c>
      <c r="GY37">
        <v>0.31423400000000001</v>
      </c>
      <c r="GZ37">
        <v>0.26066899999999998</v>
      </c>
      <c r="HA37">
        <v>0.22722300000000001</v>
      </c>
      <c r="HB37">
        <v>-25</v>
      </c>
      <c r="HC37">
        <v>-30</v>
      </c>
      <c r="HD37">
        <v>-20</v>
      </c>
      <c r="HE37">
        <v>-15</v>
      </c>
      <c r="HF37">
        <v>-15</v>
      </c>
      <c r="HG37">
        <v>10</v>
      </c>
      <c r="HH37">
        <v>-10</v>
      </c>
      <c r="HI37">
        <v>-2.2967390000000001</v>
      </c>
      <c r="HJ37">
        <v>-2.2611050000000001</v>
      </c>
      <c r="HK37">
        <v>-2.2444099999999998</v>
      </c>
      <c r="HL37">
        <v>-2.2699090000000002</v>
      </c>
      <c r="HM37">
        <v>-2.3437350000000001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739.03399999999999</v>
      </c>
      <c r="HX37">
        <v>0</v>
      </c>
      <c r="HZ37">
        <v>738.83600000000001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764.20500000000004</v>
      </c>
      <c r="IJ37">
        <v>0</v>
      </c>
      <c r="IL37">
        <v>764.47900000000004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776.327</v>
      </c>
      <c r="IV37">
        <v>0</v>
      </c>
      <c r="IX37">
        <v>776.51300000000003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756.279</v>
      </c>
      <c r="JH37">
        <v>0</v>
      </c>
      <c r="JJ37">
        <v>756.25900000000001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704.32799999999997</v>
      </c>
      <c r="JT37">
        <v>0</v>
      </c>
      <c r="JV37">
        <v>704.15200000000004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745.22</v>
      </c>
      <c r="KF37">
        <v>0.10199999999999999</v>
      </c>
      <c r="KH37">
        <v>745.41399999999999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777.13800000000003</v>
      </c>
      <c r="KR37">
        <v>2.5000000000000001E-2</v>
      </c>
      <c r="KT37">
        <v>777.202</v>
      </c>
      <c r="KU37">
        <v>2.5000000000000001E-2</v>
      </c>
      <c r="KV37">
        <v>164.75610905440004</v>
      </c>
      <c r="KW37">
        <v>155.1851721429</v>
      </c>
      <c r="KX37">
        <v>122.50523796259999</v>
      </c>
      <c r="KY37">
        <v>114.39284535359999</v>
      </c>
      <c r="KZ37">
        <v>134.40288794290001</v>
      </c>
      <c r="LA37">
        <v>151.47622874800001</v>
      </c>
      <c r="LB37">
        <v>137.80943629559999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-35.059924799999997</v>
      </c>
      <c r="LI37">
        <v>-8.5794595999999999</v>
      </c>
      <c r="LJ37">
        <v>-65.001271471999999</v>
      </c>
      <c r="LK37">
        <v>-39.134033445</v>
      </c>
      <c r="LL37">
        <v>-9.6584583239999979</v>
      </c>
      <c r="LM37">
        <v>-33.419070930000004</v>
      </c>
      <c r="LN37">
        <v>-11.868168986000004</v>
      </c>
      <c r="LO37">
        <v>-2.2064535680000006</v>
      </c>
      <c r="LP37">
        <v>-7.2247622640000007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57.418475000000001</v>
      </c>
      <c r="LY37">
        <v>67.833150000000003</v>
      </c>
      <c r="LZ37">
        <v>44.888199999999998</v>
      </c>
      <c r="MA37">
        <v>34.048635000000004</v>
      </c>
      <c r="MB37">
        <v>35.156025</v>
      </c>
      <c r="MC37">
        <v>0</v>
      </c>
      <c r="MD37">
        <v>0</v>
      </c>
      <c r="ME37">
        <v>-44.241341100000007</v>
      </c>
      <c r="MF37">
        <v>-40.5719169849</v>
      </c>
      <c r="MG37">
        <v>-34.175883723799998</v>
      </c>
      <c r="MH37">
        <v>-37.989650858199994</v>
      </c>
      <c r="MI37">
        <v>-67.071682304700005</v>
      </c>
      <c r="MJ37">
        <v>-58.178850286399999</v>
      </c>
      <c r="MK37">
        <v>-50.471050219200002</v>
      </c>
      <c r="ML37">
        <v>112.93197148240006</v>
      </c>
      <c r="MM37">
        <v>143.312371713</v>
      </c>
      <c r="MN37">
        <v>123.55909591480001</v>
      </c>
      <c r="MO37">
        <v>77.032758565400002</v>
      </c>
      <c r="MP37">
        <v>90.619061652200003</v>
      </c>
      <c r="MQ37">
        <v>56.031000093600007</v>
      </c>
      <c r="MR37">
        <v>71.534164212399986</v>
      </c>
    </row>
    <row r="38" spans="1:356" x14ac:dyDescent="0.25">
      <c r="A38">
        <v>15</v>
      </c>
      <c r="B38" t="s">
        <v>419</v>
      </c>
      <c r="C38" s="3">
        <v>42805.035694444443</v>
      </c>
      <c r="D38">
        <v>58.489600000000003</v>
      </c>
      <c r="E38">
        <v>60.392100000000006</v>
      </c>
      <c r="F38">
        <v>61</v>
      </c>
      <c r="G38">
        <v>56</v>
      </c>
      <c r="H38">
        <v>1.2339</v>
      </c>
      <c r="I38">
        <v>623.87400000000002</v>
      </c>
      <c r="J38">
        <v>17986</v>
      </c>
      <c r="K38">
        <v>31</v>
      </c>
      <c r="L38">
        <v>139006</v>
      </c>
      <c r="M38">
        <v>139014</v>
      </c>
      <c r="N38">
        <v>139220</v>
      </c>
      <c r="O38">
        <v>139238</v>
      </c>
      <c r="P38">
        <v>139261</v>
      </c>
      <c r="Q38">
        <v>139303</v>
      </c>
      <c r="R38">
        <v>220889</v>
      </c>
      <c r="S38">
        <v>220897</v>
      </c>
      <c r="T38">
        <v>239939</v>
      </c>
      <c r="U38">
        <v>239632</v>
      </c>
      <c r="V38">
        <v>215350</v>
      </c>
      <c r="W38">
        <v>215335</v>
      </c>
      <c r="X38">
        <v>216044</v>
      </c>
      <c r="Y38">
        <v>216036</v>
      </c>
      <c r="Z38">
        <v>294041</v>
      </c>
      <c r="AA38">
        <v>294025</v>
      </c>
      <c r="AB38">
        <v>1344.9301</v>
      </c>
      <c r="AC38">
        <v>15872.6553</v>
      </c>
      <c r="AD38">
        <v>6</v>
      </c>
      <c r="AE38">
        <v>160.20359999999999</v>
      </c>
      <c r="AF38">
        <v>160.20359999999999</v>
      </c>
      <c r="AG38">
        <v>160.20359999999999</v>
      </c>
      <c r="AH38">
        <v>160.20359999999999</v>
      </c>
      <c r="AI38">
        <v>160.20359999999999</v>
      </c>
      <c r="AJ38">
        <v>22.925000000000001</v>
      </c>
      <c r="AK38">
        <v>22.925000000000001</v>
      </c>
      <c r="AL38">
        <v>1261.9141</v>
      </c>
      <c r="AM38">
        <v>1149.8794</v>
      </c>
      <c r="AN38">
        <v>1096.5</v>
      </c>
      <c r="AO38">
        <v>894.76790000000005</v>
      </c>
      <c r="AP38">
        <v>1096.4117000000001</v>
      </c>
      <c r="AQ38">
        <v>1015.8409</v>
      </c>
      <c r="AR38">
        <v>995.72829999999999</v>
      </c>
      <c r="AS38">
        <v>974.77449999999999</v>
      </c>
      <c r="AT38">
        <v>954.65809999999999</v>
      </c>
      <c r="AU38">
        <v>943.76440000000002</v>
      </c>
      <c r="AV38">
        <v>927.67520000000002</v>
      </c>
      <c r="AW38">
        <v>911.7509</v>
      </c>
      <c r="AX38">
        <v>16.2</v>
      </c>
      <c r="AY38">
        <v>19.399999999999999</v>
      </c>
      <c r="AZ38">
        <v>31.0669</v>
      </c>
      <c r="BA38">
        <v>17.995200000000001</v>
      </c>
      <c r="BB38">
        <v>10.7883</v>
      </c>
      <c r="BC38">
        <v>7.4977</v>
      </c>
      <c r="BD38">
        <v>5.3246000000000002</v>
      </c>
      <c r="BE38">
        <v>3.8763000000000001</v>
      </c>
      <c r="BF38">
        <v>3.0531999999999999</v>
      </c>
      <c r="BG38">
        <v>2.6492</v>
      </c>
      <c r="BH38">
        <v>2.6932999999999998</v>
      </c>
      <c r="BI38">
        <v>77.75</v>
      </c>
      <c r="BJ38">
        <v>113.68</v>
      </c>
      <c r="BK38">
        <v>133.04</v>
      </c>
      <c r="BL38">
        <v>187.89</v>
      </c>
      <c r="BM38">
        <v>195.78</v>
      </c>
      <c r="BN38">
        <v>273.86</v>
      </c>
      <c r="BO38">
        <v>276.94</v>
      </c>
      <c r="BP38">
        <v>384.5</v>
      </c>
      <c r="BQ38">
        <v>378.8</v>
      </c>
      <c r="BR38">
        <v>532.32000000000005</v>
      </c>
      <c r="BS38">
        <v>480.46</v>
      </c>
      <c r="BT38">
        <v>685.79</v>
      </c>
      <c r="BU38">
        <v>567.1</v>
      </c>
      <c r="BV38">
        <v>798.8</v>
      </c>
      <c r="BW38">
        <v>50</v>
      </c>
      <c r="BX38">
        <v>47.8</v>
      </c>
      <c r="BY38">
        <v>32.791600000000003</v>
      </c>
      <c r="BZ38">
        <v>-33.540000999999997</v>
      </c>
      <c r="CA38">
        <v>-21.963000000000001</v>
      </c>
      <c r="CB38">
        <v>32.397799999999997</v>
      </c>
      <c r="CC38">
        <v>35.143500000000003</v>
      </c>
      <c r="CD38">
        <v>-21.963000000000001</v>
      </c>
      <c r="CE38">
        <v>1101846</v>
      </c>
      <c r="CF38">
        <v>1</v>
      </c>
      <c r="CI38">
        <v>4.2206999999999999</v>
      </c>
      <c r="CJ38">
        <v>7.7579000000000002</v>
      </c>
      <c r="CK38">
        <v>9.4793000000000003</v>
      </c>
      <c r="CL38">
        <v>12.758599999999999</v>
      </c>
      <c r="CM38">
        <v>14.1671</v>
      </c>
      <c r="CN38">
        <v>20.357099999999999</v>
      </c>
      <c r="CO38">
        <v>4.4249999999999998</v>
      </c>
      <c r="CP38">
        <v>8.2166999999999994</v>
      </c>
      <c r="CQ38">
        <v>10.1694</v>
      </c>
      <c r="CR38">
        <v>14.208299999999999</v>
      </c>
      <c r="CS38">
        <v>16.037500000000001</v>
      </c>
      <c r="CT38">
        <v>27.3292</v>
      </c>
      <c r="CU38">
        <v>24.9741</v>
      </c>
      <c r="CV38">
        <v>24.9086</v>
      </c>
      <c r="CW38">
        <v>24.9146</v>
      </c>
      <c r="CX38">
        <v>18.011900000000001</v>
      </c>
      <c r="CY38">
        <v>17.8706</v>
      </c>
      <c r="CZ38">
        <v>17.260100000000001</v>
      </c>
      <c r="DB38">
        <v>10681</v>
      </c>
      <c r="DC38">
        <v>631</v>
      </c>
      <c r="DD38">
        <v>1</v>
      </c>
      <c r="DF38" t="s">
        <v>494</v>
      </c>
      <c r="DG38">
        <v>262</v>
      </c>
      <c r="DH38">
        <v>1391</v>
      </c>
      <c r="DI38">
        <v>6</v>
      </c>
      <c r="DJ38">
        <v>3</v>
      </c>
      <c r="DK38">
        <v>40</v>
      </c>
      <c r="DL38">
        <v>36.5</v>
      </c>
      <c r="DM38">
        <v>-33.540000999999997</v>
      </c>
      <c r="DN38">
        <v>2237.4142999999999</v>
      </c>
      <c r="DO38">
        <v>2137.7213999999999</v>
      </c>
      <c r="DP38">
        <v>1764.9928</v>
      </c>
      <c r="DQ38">
        <v>1637.9357</v>
      </c>
      <c r="DR38">
        <v>1629.6071999999999</v>
      </c>
      <c r="DS38">
        <v>1499.7284999999999</v>
      </c>
      <c r="DT38">
        <v>1354.5</v>
      </c>
      <c r="DU38">
        <v>67.042100000000005</v>
      </c>
      <c r="DV38">
        <v>59.299300000000002</v>
      </c>
      <c r="DW38">
        <v>58.336399999999998</v>
      </c>
      <c r="DX38">
        <v>58.589300000000001</v>
      </c>
      <c r="DY38">
        <v>88.908600000000007</v>
      </c>
      <c r="DZ38">
        <v>65.498599999999996</v>
      </c>
      <c r="EA38">
        <v>77.817899999999995</v>
      </c>
      <c r="EB38">
        <v>31.0669</v>
      </c>
      <c r="EC38">
        <v>17.995200000000001</v>
      </c>
      <c r="ED38">
        <v>10.7883</v>
      </c>
      <c r="EE38">
        <v>7.4977</v>
      </c>
      <c r="EF38">
        <v>5.3246000000000002</v>
      </c>
      <c r="EG38">
        <v>3.8763000000000001</v>
      </c>
      <c r="EH38">
        <v>3.0531999999999999</v>
      </c>
      <c r="EI38">
        <v>2.6492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5.4670999999999997E-2</v>
      </c>
      <c r="EY38">
        <v>4.3830000000000001E-2</v>
      </c>
      <c r="EZ38">
        <v>3.3463E-2</v>
      </c>
      <c r="FA38">
        <v>4.0836999999999998E-2</v>
      </c>
      <c r="FB38">
        <v>3.0898999999999999E-2</v>
      </c>
      <c r="FC38">
        <v>1.4283000000000001E-2</v>
      </c>
      <c r="FD38">
        <v>1.2736000000000001E-2</v>
      </c>
      <c r="FE38">
        <v>-3.7069999999999998E-3</v>
      </c>
      <c r="FF38">
        <v>-1.1782000000000001E-2</v>
      </c>
      <c r="FG38">
        <v>-2.5808000000000001E-2</v>
      </c>
      <c r="FH38">
        <v>-1.5789000000000001E-2</v>
      </c>
      <c r="FI38">
        <v>-2.1536E-2</v>
      </c>
      <c r="FJ38">
        <v>-1.3283E-2</v>
      </c>
      <c r="FK38">
        <v>-7.1939999999999999E-3</v>
      </c>
      <c r="FL38">
        <v>7.4997999999999995E-2</v>
      </c>
      <c r="FM38">
        <v>7.1035000000000001E-2</v>
      </c>
      <c r="FN38">
        <v>6.9089999999999999E-2</v>
      </c>
      <c r="FO38">
        <v>7.0777999999999994E-2</v>
      </c>
      <c r="FP38">
        <v>8.0043000000000003E-2</v>
      </c>
      <c r="FQ38">
        <v>9.2989000000000002E-2</v>
      </c>
      <c r="FR38">
        <v>8.7874999999999995E-2</v>
      </c>
      <c r="FS38">
        <v>-0.33932499999999999</v>
      </c>
      <c r="FT38">
        <v>-0.333453</v>
      </c>
      <c r="FU38">
        <v>-0.330314</v>
      </c>
      <c r="FV38">
        <v>-0.334235</v>
      </c>
      <c r="FW38">
        <v>-0.346354</v>
      </c>
      <c r="FX38">
        <v>-0.34427999999999997</v>
      </c>
      <c r="FY38">
        <v>-0.33623999999999998</v>
      </c>
      <c r="FZ38">
        <v>-1.3199369999999999</v>
      </c>
      <c r="GA38">
        <v>-1.285379</v>
      </c>
      <c r="GB38">
        <v>-1.2693989999999999</v>
      </c>
      <c r="GC38">
        <v>-1.2923640000000001</v>
      </c>
      <c r="GD38">
        <v>-1.361372</v>
      </c>
      <c r="GE38">
        <v>-1.3462559999999999</v>
      </c>
      <c r="GF38">
        <v>-1.3015680000000001</v>
      </c>
      <c r="GG38">
        <v>-0.55576199999999998</v>
      </c>
      <c r="GH38">
        <v>-0.50443300000000002</v>
      </c>
      <c r="GI38">
        <v>-0.484456</v>
      </c>
      <c r="GJ38">
        <v>-0.52779399999999999</v>
      </c>
      <c r="GK38">
        <v>-0.64501299999999995</v>
      </c>
      <c r="GL38">
        <v>-0.71529299999999996</v>
      </c>
      <c r="GM38">
        <v>-0.63762399999999997</v>
      </c>
      <c r="GN38">
        <v>-0.32223400000000002</v>
      </c>
      <c r="GO38">
        <v>-0.293796</v>
      </c>
      <c r="GP38">
        <v>-0.27795399999999998</v>
      </c>
      <c r="GQ38">
        <v>-0.29687200000000002</v>
      </c>
      <c r="GR38">
        <v>-0.35549599999999998</v>
      </c>
      <c r="GS38">
        <v>-0.34612199999999999</v>
      </c>
      <c r="GT38">
        <v>-0.30734699999999998</v>
      </c>
      <c r="GU38">
        <v>0.38364500000000001</v>
      </c>
      <c r="GV38">
        <v>0.32684299999999999</v>
      </c>
      <c r="GW38">
        <v>0.25662099999999999</v>
      </c>
      <c r="GX38">
        <v>0.196908</v>
      </c>
      <c r="GY38">
        <v>0.30525400000000003</v>
      </c>
      <c r="GZ38">
        <v>0.254992</v>
      </c>
      <c r="HA38">
        <v>0.22688700000000001</v>
      </c>
      <c r="HB38">
        <v>-25</v>
      </c>
      <c r="HC38">
        <v>-30</v>
      </c>
      <c r="HD38">
        <v>-25</v>
      </c>
      <c r="HE38">
        <v>-20</v>
      </c>
      <c r="HF38">
        <v>-15</v>
      </c>
      <c r="HG38">
        <v>0</v>
      </c>
      <c r="HH38">
        <v>0</v>
      </c>
      <c r="HI38">
        <v>-2.2972540000000001</v>
      </c>
      <c r="HJ38">
        <v>-2.2615430000000001</v>
      </c>
      <c r="HK38">
        <v>-2.2439089999999999</v>
      </c>
      <c r="HL38">
        <v>-2.269568</v>
      </c>
      <c r="HM38">
        <v>-2.3439990000000002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739.03399999999999</v>
      </c>
      <c r="HX38">
        <v>0</v>
      </c>
      <c r="HZ38">
        <v>738.83600000000001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764.20500000000004</v>
      </c>
      <c r="IJ38">
        <v>0</v>
      </c>
      <c r="IL38">
        <v>764.47900000000004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776.327</v>
      </c>
      <c r="IV38">
        <v>0</v>
      </c>
      <c r="IX38">
        <v>776.51300000000003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756.279</v>
      </c>
      <c r="JH38">
        <v>0</v>
      </c>
      <c r="JJ38">
        <v>756.25900000000001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704.32799999999997</v>
      </c>
      <c r="JT38">
        <v>0</v>
      </c>
      <c r="JV38">
        <v>704.15200000000004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745.22</v>
      </c>
      <c r="KF38">
        <v>0.10199999999999999</v>
      </c>
      <c r="KH38">
        <v>745.41399999999999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777.13800000000003</v>
      </c>
      <c r="KR38">
        <v>2.5000000000000001E-2</v>
      </c>
      <c r="KT38">
        <v>777.202</v>
      </c>
      <c r="KU38">
        <v>2.5000000000000001E-2</v>
      </c>
      <c r="KV38">
        <v>167.80159767139997</v>
      </c>
      <c r="KW38">
        <v>151.85303964899998</v>
      </c>
      <c r="KX38">
        <v>121.94335255199999</v>
      </c>
      <c r="KY38">
        <v>115.92981297459998</v>
      </c>
      <c r="KZ38">
        <v>130.43864910959999</v>
      </c>
      <c r="LA38">
        <v>139.45825348649998</v>
      </c>
      <c r="LB38">
        <v>119.02668749999999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-34.978847999999992</v>
      </c>
      <c r="LI38">
        <v>-8.5404959999999992</v>
      </c>
      <c r="LJ38">
        <v>-67.269269267999988</v>
      </c>
      <c r="LK38">
        <v>-41.193826192000003</v>
      </c>
      <c r="LL38">
        <v>-9.7172493449999973</v>
      </c>
      <c r="LM38">
        <v>-32.371133471999997</v>
      </c>
      <c r="LN38">
        <v>-12.746526035999999</v>
      </c>
      <c r="LO38">
        <v>-1.346256000000001</v>
      </c>
      <c r="LP38">
        <v>-7.2132898560000012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57.431350000000002</v>
      </c>
      <c r="LY38">
        <v>67.846289999999996</v>
      </c>
      <c r="LZ38">
        <v>56.097724999999997</v>
      </c>
      <c r="MA38">
        <v>45.391359999999999</v>
      </c>
      <c r="MB38">
        <v>35.159985000000006</v>
      </c>
      <c r="MC38">
        <v>0</v>
      </c>
      <c r="MD38">
        <v>0</v>
      </c>
      <c r="ME38">
        <v>-37.2594515802</v>
      </c>
      <c r="MF38">
        <v>-29.912523796900004</v>
      </c>
      <c r="MG38">
        <v>-28.2614189984</v>
      </c>
      <c r="MH38">
        <v>-30.9230810042</v>
      </c>
      <c r="MI38">
        <v>-57.347202811800003</v>
      </c>
      <c r="MJ38">
        <v>-46.850690089799997</v>
      </c>
      <c r="MK38">
        <v>-49.618560669599994</v>
      </c>
      <c r="ML38">
        <v>120.7042268232</v>
      </c>
      <c r="MM38">
        <v>148.59297966009996</v>
      </c>
      <c r="MN38">
        <v>140.0624092086</v>
      </c>
      <c r="MO38">
        <v>98.026958498399992</v>
      </c>
      <c r="MP38">
        <v>95.504905261799991</v>
      </c>
      <c r="MQ38">
        <v>56.282459396699991</v>
      </c>
      <c r="MR38">
        <v>53.654340974399993</v>
      </c>
    </row>
    <row r="39" spans="1:356" x14ac:dyDescent="0.25">
      <c r="A39">
        <v>15</v>
      </c>
      <c r="B39" t="s">
        <v>420</v>
      </c>
      <c r="C39" s="3">
        <v>42805.036747685182</v>
      </c>
      <c r="D39">
        <v>58.946399999999997</v>
      </c>
      <c r="E39">
        <v>60.7194</v>
      </c>
      <c r="F39">
        <v>35</v>
      </c>
      <c r="G39">
        <v>58</v>
      </c>
      <c r="H39">
        <v>1.2522</v>
      </c>
      <c r="I39">
        <v>594.33389999999997</v>
      </c>
      <c r="J39">
        <v>19665</v>
      </c>
      <c r="K39">
        <v>31</v>
      </c>
      <c r="L39">
        <v>139006</v>
      </c>
      <c r="M39">
        <v>139014</v>
      </c>
      <c r="N39">
        <v>139220</v>
      </c>
      <c r="O39">
        <v>139238</v>
      </c>
      <c r="P39">
        <v>139261</v>
      </c>
      <c r="Q39">
        <v>139303</v>
      </c>
      <c r="R39">
        <v>220889</v>
      </c>
      <c r="S39">
        <v>220897</v>
      </c>
      <c r="T39">
        <v>239939</v>
      </c>
      <c r="U39">
        <v>239632</v>
      </c>
      <c r="V39">
        <v>215350</v>
      </c>
      <c r="W39">
        <v>215335</v>
      </c>
      <c r="X39">
        <v>216044</v>
      </c>
      <c r="Y39">
        <v>216036</v>
      </c>
      <c r="Z39">
        <v>294041</v>
      </c>
      <c r="AA39">
        <v>294025</v>
      </c>
      <c r="AB39">
        <v>1344.9301</v>
      </c>
      <c r="AC39">
        <v>15872.6553</v>
      </c>
      <c r="AD39">
        <v>6</v>
      </c>
      <c r="AE39">
        <v>160.84360000000001</v>
      </c>
      <c r="AF39">
        <v>160.84360000000001</v>
      </c>
      <c r="AG39">
        <v>160.84360000000001</v>
      </c>
      <c r="AH39">
        <v>160.84360000000001</v>
      </c>
      <c r="AI39">
        <v>160.84360000000001</v>
      </c>
      <c r="AJ39">
        <v>23.565000000000001</v>
      </c>
      <c r="AK39">
        <v>23.565000000000001</v>
      </c>
      <c r="AL39">
        <v>1247.8516</v>
      </c>
      <c r="AM39">
        <v>1152.6334999999999</v>
      </c>
      <c r="AN39">
        <v>1113.3334</v>
      </c>
      <c r="AO39">
        <v>900.11210000000005</v>
      </c>
      <c r="AP39">
        <v>1085.9197999999999</v>
      </c>
      <c r="AQ39">
        <v>1012.2225</v>
      </c>
      <c r="AR39">
        <v>991.47119999999995</v>
      </c>
      <c r="AS39">
        <v>971.3646</v>
      </c>
      <c r="AT39">
        <v>952.17510000000004</v>
      </c>
      <c r="AU39">
        <v>941.62210000000005</v>
      </c>
      <c r="AV39">
        <v>926.57280000000003</v>
      </c>
      <c r="AW39">
        <v>909.59410000000003</v>
      </c>
      <c r="AX39">
        <v>16.2</v>
      </c>
      <c r="AY39">
        <v>23.4</v>
      </c>
      <c r="AZ39">
        <v>32.872300000000003</v>
      </c>
      <c r="BA39">
        <v>19.852499999999999</v>
      </c>
      <c r="BB39">
        <v>12.475300000000001</v>
      </c>
      <c r="BC39">
        <v>8.6616999999999997</v>
      </c>
      <c r="BD39">
        <v>6.1177000000000001</v>
      </c>
      <c r="BE39">
        <v>4.4705000000000004</v>
      </c>
      <c r="BF39">
        <v>3.5127000000000002</v>
      </c>
      <c r="BG39">
        <v>3.0560999999999998</v>
      </c>
      <c r="BH39">
        <v>3.0893999999999999</v>
      </c>
      <c r="BI39">
        <v>76.849999999999994</v>
      </c>
      <c r="BJ39">
        <v>104.51</v>
      </c>
      <c r="BK39">
        <v>126.19</v>
      </c>
      <c r="BL39">
        <v>164.26</v>
      </c>
      <c r="BM39">
        <v>183</v>
      </c>
      <c r="BN39">
        <v>240.54</v>
      </c>
      <c r="BO39">
        <v>257.54000000000002</v>
      </c>
      <c r="BP39">
        <v>343.61</v>
      </c>
      <c r="BQ39">
        <v>356.37</v>
      </c>
      <c r="BR39">
        <v>473.11</v>
      </c>
      <c r="BS39">
        <v>451.13</v>
      </c>
      <c r="BT39">
        <v>604.82000000000005</v>
      </c>
      <c r="BU39">
        <v>531.19000000000005</v>
      </c>
      <c r="BV39">
        <v>704.38</v>
      </c>
      <c r="BW39">
        <v>51</v>
      </c>
      <c r="BX39">
        <v>47.6</v>
      </c>
      <c r="BY39">
        <v>35.668799999999997</v>
      </c>
      <c r="BZ39">
        <v>3.26</v>
      </c>
      <c r="CA39">
        <v>8.3523999999999994</v>
      </c>
      <c r="CB39">
        <v>12.218</v>
      </c>
      <c r="CC39">
        <v>25.9344</v>
      </c>
      <c r="CD39">
        <v>8.3523999999999994</v>
      </c>
      <c r="CE39">
        <v>1104265</v>
      </c>
      <c r="CF39">
        <v>2</v>
      </c>
      <c r="CI39">
        <v>4.4043000000000001</v>
      </c>
      <c r="CJ39">
        <v>7.9321000000000002</v>
      </c>
      <c r="CK39">
        <v>9.7263999999999999</v>
      </c>
      <c r="CL39">
        <v>12.437900000000001</v>
      </c>
      <c r="CM39">
        <v>14.617100000000001</v>
      </c>
      <c r="CN39">
        <v>20.1907</v>
      </c>
      <c r="CO39">
        <v>4.68</v>
      </c>
      <c r="CP39">
        <v>8.3013999999999992</v>
      </c>
      <c r="CQ39">
        <v>10.0571</v>
      </c>
      <c r="CR39">
        <v>13.072900000000001</v>
      </c>
      <c r="CS39">
        <v>15.232900000000001</v>
      </c>
      <c r="CT39">
        <v>26.145700000000001</v>
      </c>
      <c r="CU39">
        <v>24.941700000000001</v>
      </c>
      <c r="CV39">
        <v>24.86</v>
      </c>
      <c r="CW39">
        <v>24.914200000000001</v>
      </c>
      <c r="CX39">
        <v>17.853899999999999</v>
      </c>
      <c r="CY39">
        <v>17.883900000000001</v>
      </c>
      <c r="CZ39">
        <v>17.403199999999998</v>
      </c>
      <c r="DB39">
        <v>10681</v>
      </c>
      <c r="DC39">
        <v>631</v>
      </c>
      <c r="DD39">
        <v>2</v>
      </c>
      <c r="DF39" t="s">
        <v>493</v>
      </c>
      <c r="DG39">
        <v>302</v>
      </c>
      <c r="DH39">
        <v>1385</v>
      </c>
      <c r="DI39">
        <v>7</v>
      </c>
      <c r="DJ39">
        <v>3</v>
      </c>
      <c r="DK39">
        <v>40</v>
      </c>
      <c r="DL39">
        <v>43.333336000000003</v>
      </c>
      <c r="DM39">
        <v>3.26</v>
      </c>
      <c r="DN39">
        <v>2092.9569999999999</v>
      </c>
      <c r="DO39">
        <v>2028.1929</v>
      </c>
      <c r="DP39">
        <v>1801.6</v>
      </c>
      <c r="DQ39">
        <v>1694.0143</v>
      </c>
      <c r="DR39">
        <v>1621.6071999999999</v>
      </c>
      <c r="DS39">
        <v>1547.0857000000001</v>
      </c>
      <c r="DT39">
        <v>1328.4</v>
      </c>
      <c r="DU39">
        <v>61.03</v>
      </c>
      <c r="DV39">
        <v>55.38</v>
      </c>
      <c r="DW39">
        <v>57.677900000000001</v>
      </c>
      <c r="DX39">
        <v>56.962899999999998</v>
      </c>
      <c r="DY39">
        <v>71.610699999999994</v>
      </c>
      <c r="DZ39">
        <v>79.052899999999994</v>
      </c>
      <c r="EA39">
        <v>75.9636</v>
      </c>
      <c r="EB39">
        <v>32.872300000000003</v>
      </c>
      <c r="EC39">
        <v>19.852499999999999</v>
      </c>
      <c r="ED39">
        <v>12.475300000000001</v>
      </c>
      <c r="EE39">
        <v>8.6616999999999997</v>
      </c>
      <c r="EF39">
        <v>6.1177000000000001</v>
      </c>
      <c r="EG39">
        <v>4.4705000000000004</v>
      </c>
      <c r="EH39">
        <v>3.5127000000000002</v>
      </c>
      <c r="EI39">
        <v>3.0560999999999998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5.5157999999999999E-2</v>
      </c>
      <c r="EY39">
        <v>4.3895999999999998E-2</v>
      </c>
      <c r="EZ39">
        <v>3.3992000000000001E-2</v>
      </c>
      <c r="FA39">
        <v>4.0464E-2</v>
      </c>
      <c r="FB39">
        <v>3.0474000000000001E-2</v>
      </c>
      <c r="FC39">
        <v>1.4711E-2</v>
      </c>
      <c r="FD39">
        <v>1.3186E-2</v>
      </c>
      <c r="FE39">
        <v>-3.5690000000000001E-3</v>
      </c>
      <c r="FF39">
        <v>-1.1405E-2</v>
      </c>
      <c r="FG39">
        <v>-2.5787999999999998E-2</v>
      </c>
      <c r="FH39">
        <v>-1.5717999999999999E-2</v>
      </c>
      <c r="FI39">
        <v>-2.0962999999999999E-2</v>
      </c>
      <c r="FJ39">
        <v>-1.1459E-2</v>
      </c>
      <c r="FK39">
        <v>-6.1619999999999999E-3</v>
      </c>
      <c r="FL39">
        <v>7.5351000000000001E-2</v>
      </c>
      <c r="FM39">
        <v>7.1363999999999997E-2</v>
      </c>
      <c r="FN39">
        <v>6.9399000000000002E-2</v>
      </c>
      <c r="FO39">
        <v>7.1087999999999998E-2</v>
      </c>
      <c r="FP39">
        <v>8.0401E-2</v>
      </c>
      <c r="FQ39">
        <v>9.3380000000000005E-2</v>
      </c>
      <c r="FR39">
        <v>8.8252999999999998E-2</v>
      </c>
      <c r="FS39">
        <v>-0.33679300000000001</v>
      </c>
      <c r="FT39">
        <v>-0.33103500000000002</v>
      </c>
      <c r="FU39">
        <v>-0.32799099999999998</v>
      </c>
      <c r="FV39">
        <v>-0.33201599999999998</v>
      </c>
      <c r="FW39">
        <v>-0.343945</v>
      </c>
      <c r="FX39">
        <v>-0.34218500000000002</v>
      </c>
      <c r="FY39">
        <v>-0.33413399999999999</v>
      </c>
      <c r="FZ39">
        <v>-1.32125</v>
      </c>
      <c r="GA39">
        <v>-1.287042</v>
      </c>
      <c r="GB39">
        <v>-1.26999</v>
      </c>
      <c r="GC39">
        <v>-1.2939130000000001</v>
      </c>
      <c r="GD39">
        <v>-1.36252</v>
      </c>
      <c r="GE39">
        <v>-1.3497250000000001</v>
      </c>
      <c r="GF39">
        <v>-1.304724</v>
      </c>
      <c r="GG39">
        <v>-0.55168499999999998</v>
      </c>
      <c r="GH39">
        <v>-0.50053000000000003</v>
      </c>
      <c r="GI39">
        <v>-0.48017500000000002</v>
      </c>
      <c r="GJ39">
        <v>-0.52280800000000005</v>
      </c>
      <c r="GK39">
        <v>-0.63932500000000003</v>
      </c>
      <c r="GL39">
        <v>-0.70806800000000003</v>
      </c>
      <c r="GM39">
        <v>-0.63134999999999997</v>
      </c>
      <c r="GN39">
        <v>-0.32372299999999998</v>
      </c>
      <c r="GO39">
        <v>-0.29548400000000002</v>
      </c>
      <c r="GP39">
        <v>-0.280447</v>
      </c>
      <c r="GQ39">
        <v>-0.30008699999999999</v>
      </c>
      <c r="GR39">
        <v>-0.35867300000000002</v>
      </c>
      <c r="GS39">
        <v>-0.350354</v>
      </c>
      <c r="GT39">
        <v>-0.31080600000000003</v>
      </c>
      <c r="GU39">
        <v>0.392517</v>
      </c>
      <c r="GV39">
        <v>0.35616300000000001</v>
      </c>
      <c r="GW39">
        <v>0.28393299999999999</v>
      </c>
      <c r="GX39">
        <v>0.22048699999999999</v>
      </c>
      <c r="GY39">
        <v>0.34088000000000002</v>
      </c>
      <c r="GZ39">
        <v>0.28630499999999998</v>
      </c>
      <c r="HA39">
        <v>0.255828</v>
      </c>
      <c r="HB39">
        <v>-25</v>
      </c>
      <c r="HC39">
        <v>-30</v>
      </c>
      <c r="HD39">
        <v>-30</v>
      </c>
      <c r="HE39">
        <v>-25</v>
      </c>
      <c r="HF39">
        <v>-20</v>
      </c>
      <c r="HG39">
        <v>-10</v>
      </c>
      <c r="HH39">
        <v>10</v>
      </c>
      <c r="HI39">
        <v>-2.2825090000000001</v>
      </c>
      <c r="HJ39">
        <v>-2.2470319999999999</v>
      </c>
      <c r="HK39">
        <v>-2.2289029999999999</v>
      </c>
      <c r="HL39">
        <v>-2.2545869999999999</v>
      </c>
      <c r="HM39">
        <v>-2.3283800000000001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739.03399999999999</v>
      </c>
      <c r="HX39">
        <v>0</v>
      </c>
      <c r="HZ39">
        <v>738.83600000000001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764.20500000000004</v>
      </c>
      <c r="IJ39">
        <v>0</v>
      </c>
      <c r="IL39">
        <v>764.47900000000004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776.327</v>
      </c>
      <c r="IV39">
        <v>0</v>
      </c>
      <c r="IX39">
        <v>776.51300000000003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756.279</v>
      </c>
      <c r="JH39">
        <v>0</v>
      </c>
      <c r="JJ39">
        <v>756.25900000000001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704.32799999999997</v>
      </c>
      <c r="JT39">
        <v>0</v>
      </c>
      <c r="JV39">
        <v>704.15200000000004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745.22</v>
      </c>
      <c r="KF39">
        <v>0.10199999999999999</v>
      </c>
      <c r="KH39">
        <v>745.41399999999999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777.13800000000003</v>
      </c>
      <c r="KR39">
        <v>2.5000000000000001E-2</v>
      </c>
      <c r="KT39">
        <v>777.202</v>
      </c>
      <c r="KU39">
        <v>2.5000000000000001E-2</v>
      </c>
      <c r="KV39">
        <v>157.70640290699998</v>
      </c>
      <c r="KW39">
        <v>144.73995811559999</v>
      </c>
      <c r="KX39">
        <v>125.0292384</v>
      </c>
      <c r="KY39">
        <v>120.4240885584</v>
      </c>
      <c r="KZ39">
        <v>130.37884048719999</v>
      </c>
      <c r="LA39">
        <v>144.46686266600003</v>
      </c>
      <c r="LB39">
        <v>117.23528520000001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-34.765996000000001</v>
      </c>
      <c r="LI39">
        <v>-8.4870035999999995</v>
      </c>
      <c r="LJ39">
        <v>-68.161966250000006</v>
      </c>
      <c r="LK39">
        <v>-41.817281622000003</v>
      </c>
      <c r="LL39">
        <v>-10.418997960000002</v>
      </c>
      <c r="LM39">
        <v>-32.019171098000008</v>
      </c>
      <c r="LN39">
        <v>-12.958927720000004</v>
      </c>
      <c r="LO39">
        <v>-4.3893056999999995</v>
      </c>
      <c r="LP39">
        <v>-9.1643813759999997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57.062725</v>
      </c>
      <c r="LY39">
        <v>67.410960000000003</v>
      </c>
      <c r="LZ39">
        <v>66.86708999999999</v>
      </c>
      <c r="MA39">
        <v>56.364674999999998</v>
      </c>
      <c r="MB39">
        <v>46.567599999999999</v>
      </c>
      <c r="MC39">
        <v>0</v>
      </c>
      <c r="MD39">
        <v>0</v>
      </c>
      <c r="ME39">
        <v>-33.66933555</v>
      </c>
      <c r="MF39">
        <v>-27.719351400000004</v>
      </c>
      <c r="MG39">
        <v>-27.695485632500002</v>
      </c>
      <c r="MH39">
        <v>-29.780659823200001</v>
      </c>
      <c r="MI39">
        <v>-45.782510777500001</v>
      </c>
      <c r="MJ39">
        <v>-55.974828797199997</v>
      </c>
      <c r="MK39">
        <v>-47.959618859999999</v>
      </c>
      <c r="ML39">
        <v>112.93782610699998</v>
      </c>
      <c r="MM39">
        <v>142.61428509360002</v>
      </c>
      <c r="MN39">
        <v>153.78184480749999</v>
      </c>
      <c r="MO39">
        <v>114.98893263719999</v>
      </c>
      <c r="MP39">
        <v>118.20500198969998</v>
      </c>
      <c r="MQ39">
        <v>49.336732168800033</v>
      </c>
      <c r="MR39">
        <v>51.624281364000019</v>
      </c>
    </row>
    <row r="40" spans="1:356" x14ac:dyDescent="0.25">
      <c r="A40">
        <v>15</v>
      </c>
      <c r="B40" t="s">
        <v>421</v>
      </c>
      <c r="C40" s="3">
        <v>42805.04078703704</v>
      </c>
      <c r="D40">
        <v>56.167000000000002</v>
      </c>
      <c r="E40">
        <v>57.969000000000001</v>
      </c>
      <c r="F40">
        <v>290</v>
      </c>
      <c r="G40">
        <v>56</v>
      </c>
      <c r="H40">
        <v>1.2522</v>
      </c>
      <c r="I40">
        <v>594.66639999999995</v>
      </c>
      <c r="J40">
        <v>19656</v>
      </c>
      <c r="K40">
        <v>31</v>
      </c>
      <c r="L40">
        <v>139006</v>
      </c>
      <c r="M40">
        <v>139014</v>
      </c>
      <c r="N40">
        <v>139220</v>
      </c>
      <c r="O40">
        <v>139238</v>
      </c>
      <c r="P40">
        <v>139261</v>
      </c>
      <c r="Q40">
        <v>139303</v>
      </c>
      <c r="R40">
        <v>220889</v>
      </c>
      <c r="S40">
        <v>220897</v>
      </c>
      <c r="T40">
        <v>239939</v>
      </c>
      <c r="U40">
        <v>239632</v>
      </c>
      <c r="V40">
        <v>215350</v>
      </c>
      <c r="W40">
        <v>215335</v>
      </c>
      <c r="X40">
        <v>216044</v>
      </c>
      <c r="Y40">
        <v>216036</v>
      </c>
      <c r="Z40">
        <v>294041</v>
      </c>
      <c r="AA40">
        <v>294025</v>
      </c>
      <c r="AB40">
        <v>1344.9301</v>
      </c>
      <c r="AC40">
        <v>15892.6289</v>
      </c>
      <c r="AD40">
        <v>6</v>
      </c>
      <c r="AE40">
        <v>161.48390000000001</v>
      </c>
      <c r="AF40">
        <v>161.48390000000001</v>
      </c>
      <c r="AG40">
        <v>161.48390000000001</v>
      </c>
      <c r="AH40">
        <v>161.48390000000001</v>
      </c>
      <c r="AI40">
        <v>161.48390000000001</v>
      </c>
      <c r="AJ40">
        <v>24.205300000000001</v>
      </c>
      <c r="AK40">
        <v>24.205300000000001</v>
      </c>
      <c r="AL40">
        <v>1240.8203000000001</v>
      </c>
      <c r="AM40">
        <v>1122.0688</v>
      </c>
      <c r="AN40">
        <v>1084.1666</v>
      </c>
      <c r="AO40">
        <v>899.87379999999996</v>
      </c>
      <c r="AP40">
        <v>1070.5994000000001</v>
      </c>
      <c r="AQ40">
        <v>1000.0395</v>
      </c>
      <c r="AR40">
        <v>981.21910000000003</v>
      </c>
      <c r="AS40">
        <v>962.60699999999997</v>
      </c>
      <c r="AT40">
        <v>944.81280000000004</v>
      </c>
      <c r="AU40">
        <v>935.85580000000004</v>
      </c>
      <c r="AV40">
        <v>922.76779999999997</v>
      </c>
      <c r="AW40">
        <v>906.80020000000002</v>
      </c>
      <c r="AX40">
        <v>16</v>
      </c>
      <c r="AY40">
        <v>17.600000000000001</v>
      </c>
      <c r="AZ40">
        <v>32.601799999999997</v>
      </c>
      <c r="BA40">
        <v>19.5944</v>
      </c>
      <c r="BB40">
        <v>12.323700000000001</v>
      </c>
      <c r="BC40">
        <v>8.6692</v>
      </c>
      <c r="BD40">
        <v>6.1627000000000001</v>
      </c>
      <c r="BE40">
        <v>4.5061</v>
      </c>
      <c r="BF40">
        <v>3.5030999999999999</v>
      </c>
      <c r="BG40">
        <v>3.0518999999999998</v>
      </c>
      <c r="BH40">
        <v>3.0878000000000001</v>
      </c>
      <c r="BI40">
        <v>79.180000000000007</v>
      </c>
      <c r="BJ40">
        <v>110.29</v>
      </c>
      <c r="BK40">
        <v>130.16</v>
      </c>
      <c r="BL40">
        <v>176.23</v>
      </c>
      <c r="BM40">
        <v>189.06</v>
      </c>
      <c r="BN40">
        <v>253.91</v>
      </c>
      <c r="BO40">
        <v>266.07</v>
      </c>
      <c r="BP40">
        <v>357.91</v>
      </c>
      <c r="BQ40">
        <v>365.7</v>
      </c>
      <c r="BR40">
        <v>497.97</v>
      </c>
      <c r="BS40">
        <v>464.12</v>
      </c>
      <c r="BT40">
        <v>638.85</v>
      </c>
      <c r="BU40">
        <v>547.85</v>
      </c>
      <c r="BV40">
        <v>745.81</v>
      </c>
      <c r="BW40">
        <v>49.3</v>
      </c>
      <c r="BX40">
        <v>47.7</v>
      </c>
      <c r="BY40">
        <v>31.744499999999999</v>
      </c>
      <c r="BZ40">
        <v>-24.25</v>
      </c>
      <c r="CA40">
        <v>-16.186499999999999</v>
      </c>
      <c r="CB40">
        <v>17.039100000000001</v>
      </c>
      <c r="CC40">
        <v>35.811500000000002</v>
      </c>
      <c r="CD40">
        <v>-16.186499999999999</v>
      </c>
      <c r="CE40">
        <v>1104265</v>
      </c>
      <c r="CF40">
        <v>2</v>
      </c>
      <c r="CI40">
        <v>4.4085999999999999</v>
      </c>
      <c r="CJ40">
        <v>7.9692999999999996</v>
      </c>
      <c r="CK40">
        <v>9.6750000000000007</v>
      </c>
      <c r="CL40">
        <v>12.289300000000001</v>
      </c>
      <c r="CM40">
        <v>14.347899999999999</v>
      </c>
      <c r="CN40">
        <v>20.368600000000001</v>
      </c>
      <c r="CO40">
        <v>4.6957000000000004</v>
      </c>
      <c r="CP40">
        <v>8.6377000000000006</v>
      </c>
      <c r="CQ40">
        <v>10.358000000000001</v>
      </c>
      <c r="CR40">
        <v>13.5449</v>
      </c>
      <c r="CS40">
        <v>14.587</v>
      </c>
      <c r="CT40">
        <v>25.863800000000001</v>
      </c>
      <c r="CU40">
        <v>24.962399999999999</v>
      </c>
      <c r="CV40">
        <v>24.974</v>
      </c>
      <c r="CW40">
        <v>24.886800000000001</v>
      </c>
      <c r="CX40">
        <v>18.024899999999999</v>
      </c>
      <c r="CY40">
        <v>18.092400000000001</v>
      </c>
      <c r="CZ40">
        <v>17.458400000000001</v>
      </c>
      <c r="DB40">
        <v>10681</v>
      </c>
      <c r="DC40">
        <v>631</v>
      </c>
      <c r="DD40">
        <v>4</v>
      </c>
      <c r="DF40" t="s">
        <v>493</v>
      </c>
      <c r="DG40">
        <v>302</v>
      </c>
      <c r="DH40">
        <v>1385</v>
      </c>
      <c r="DI40">
        <v>7</v>
      </c>
      <c r="DJ40">
        <v>3</v>
      </c>
      <c r="DK40">
        <v>40</v>
      </c>
      <c r="DL40">
        <v>45</v>
      </c>
      <c r="DM40">
        <v>-24.25</v>
      </c>
      <c r="DN40">
        <v>2155.8285999999998</v>
      </c>
      <c r="DO40">
        <v>2110.8787000000002</v>
      </c>
      <c r="DP40">
        <v>1816.0857000000001</v>
      </c>
      <c r="DQ40">
        <v>1726.1285</v>
      </c>
      <c r="DR40">
        <v>1742.3</v>
      </c>
      <c r="DS40">
        <v>1587.7213999999999</v>
      </c>
      <c r="DT40">
        <v>1345.6215</v>
      </c>
      <c r="DU40">
        <v>73.305000000000007</v>
      </c>
      <c r="DV40">
        <v>71.611400000000003</v>
      </c>
      <c r="DW40">
        <v>74.69</v>
      </c>
      <c r="DX40">
        <v>78.553600000000003</v>
      </c>
      <c r="DY40">
        <v>81.052899999999994</v>
      </c>
      <c r="DZ40">
        <v>78.138599999999997</v>
      </c>
      <c r="EA40">
        <v>65.502099999999999</v>
      </c>
      <c r="EB40">
        <v>32.601799999999997</v>
      </c>
      <c r="EC40">
        <v>19.5944</v>
      </c>
      <c r="ED40">
        <v>12.323700000000001</v>
      </c>
      <c r="EE40">
        <v>8.6692</v>
      </c>
      <c r="EF40">
        <v>6.1627000000000001</v>
      </c>
      <c r="EG40">
        <v>4.5061</v>
      </c>
      <c r="EH40">
        <v>3.5030999999999999</v>
      </c>
      <c r="EI40">
        <v>3.0518999999999998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4.8981999999999998E-2</v>
      </c>
      <c r="EY40">
        <v>4.0106999999999997E-2</v>
      </c>
      <c r="EZ40">
        <v>3.2478E-2</v>
      </c>
      <c r="FA40">
        <v>4.0108999999999999E-2</v>
      </c>
      <c r="FB40">
        <v>2.9440999999999998E-2</v>
      </c>
      <c r="FC40">
        <v>1.4206E-2</v>
      </c>
      <c r="FD40">
        <v>1.306E-2</v>
      </c>
      <c r="FE40">
        <v>-3.5690000000000001E-3</v>
      </c>
      <c r="FF40">
        <v>-1.1405E-2</v>
      </c>
      <c r="FG40">
        <v>-2.5788999999999999E-2</v>
      </c>
      <c r="FH40">
        <v>-1.5717999999999999E-2</v>
      </c>
      <c r="FI40">
        <v>-2.0964E-2</v>
      </c>
      <c r="FJ40">
        <v>-1.1206000000000001E-2</v>
      </c>
      <c r="FK40">
        <v>-6.0169999999999998E-3</v>
      </c>
      <c r="FL40">
        <v>7.5305999999999998E-2</v>
      </c>
      <c r="FM40">
        <v>7.1321999999999997E-2</v>
      </c>
      <c r="FN40">
        <v>6.9359000000000004E-2</v>
      </c>
      <c r="FO40">
        <v>7.1054000000000006E-2</v>
      </c>
      <c r="FP40">
        <v>8.0348000000000003E-2</v>
      </c>
      <c r="FQ40">
        <v>9.3302999999999997E-2</v>
      </c>
      <c r="FR40">
        <v>8.8186E-2</v>
      </c>
      <c r="FS40">
        <v>-0.337202</v>
      </c>
      <c r="FT40">
        <v>-0.33144000000000001</v>
      </c>
      <c r="FU40">
        <v>-0.328378</v>
      </c>
      <c r="FV40">
        <v>-0.33226699999999998</v>
      </c>
      <c r="FW40">
        <v>-0.34445300000000001</v>
      </c>
      <c r="FX40">
        <v>-0.34256799999999998</v>
      </c>
      <c r="FY40">
        <v>-0.334453</v>
      </c>
      <c r="FZ40">
        <v>-1.3220190000000001</v>
      </c>
      <c r="GA40">
        <v>-1.2878039999999999</v>
      </c>
      <c r="GB40">
        <v>-1.2706679999999999</v>
      </c>
      <c r="GC40">
        <v>-1.2935479999999999</v>
      </c>
      <c r="GD40">
        <v>-1.3638189999999999</v>
      </c>
      <c r="GE40">
        <v>-1.34859</v>
      </c>
      <c r="GF40">
        <v>-1.303204</v>
      </c>
      <c r="GG40">
        <v>-0.55158200000000002</v>
      </c>
      <c r="GH40">
        <v>-0.50043400000000005</v>
      </c>
      <c r="GI40">
        <v>-0.48013</v>
      </c>
      <c r="GJ40">
        <v>-0.52309600000000001</v>
      </c>
      <c r="GK40">
        <v>-0.63892400000000005</v>
      </c>
      <c r="GL40">
        <v>-0.70765599999999995</v>
      </c>
      <c r="GM40">
        <v>-0.63109599999999999</v>
      </c>
      <c r="GN40">
        <v>-0.32440799999999997</v>
      </c>
      <c r="GO40">
        <v>-0.29612100000000002</v>
      </c>
      <c r="GP40">
        <v>-0.28099600000000002</v>
      </c>
      <c r="GQ40">
        <v>-0.30010900000000001</v>
      </c>
      <c r="GR40">
        <v>-0.35995899999999997</v>
      </c>
      <c r="GS40">
        <v>-0.35149999999999998</v>
      </c>
      <c r="GT40">
        <v>-0.31162000000000001</v>
      </c>
      <c r="GU40">
        <v>0.39241700000000002</v>
      </c>
      <c r="GV40">
        <v>0.35664899999999999</v>
      </c>
      <c r="GW40">
        <v>0.28409699999999999</v>
      </c>
      <c r="GX40">
        <v>0.22025700000000001</v>
      </c>
      <c r="GY40">
        <v>0.34109200000000001</v>
      </c>
      <c r="GZ40">
        <v>0.28645999999999999</v>
      </c>
      <c r="HA40">
        <v>0.255716</v>
      </c>
      <c r="HB40">
        <v>-25</v>
      </c>
      <c r="HC40">
        <v>-30</v>
      </c>
      <c r="HD40">
        <v>-30</v>
      </c>
      <c r="HE40">
        <v>-25</v>
      </c>
      <c r="HF40">
        <v>-20</v>
      </c>
      <c r="HG40">
        <v>-20</v>
      </c>
      <c r="HH40">
        <v>20</v>
      </c>
      <c r="HI40">
        <v>-2.2824939999999998</v>
      </c>
      <c r="HJ40">
        <v>-2.24702</v>
      </c>
      <c r="HK40">
        <v>-2.2288960000000002</v>
      </c>
      <c r="HL40">
        <v>-2.2545809999999999</v>
      </c>
      <c r="HM40">
        <v>-2.328373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739.03399999999999</v>
      </c>
      <c r="HX40">
        <v>0</v>
      </c>
      <c r="HZ40">
        <v>738.83600000000001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764.20500000000004</v>
      </c>
      <c r="IJ40">
        <v>0</v>
      </c>
      <c r="IL40">
        <v>764.47900000000004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776.327</v>
      </c>
      <c r="IV40">
        <v>0</v>
      </c>
      <c r="IX40">
        <v>776.51300000000003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756.279</v>
      </c>
      <c r="JH40">
        <v>0</v>
      </c>
      <c r="JJ40">
        <v>756.25900000000001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704.32799999999997</v>
      </c>
      <c r="JT40">
        <v>0</v>
      </c>
      <c r="JV40">
        <v>704.15200000000004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745.22</v>
      </c>
      <c r="KF40">
        <v>0.10199999999999999</v>
      </c>
      <c r="KH40">
        <v>745.41399999999999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777.13800000000003</v>
      </c>
      <c r="KR40">
        <v>2.5000000000000001E-2</v>
      </c>
      <c r="KT40">
        <v>777.202</v>
      </c>
      <c r="KU40">
        <v>2.5000000000000001E-2</v>
      </c>
      <c r="KV40">
        <v>162.34682855159997</v>
      </c>
      <c r="KW40">
        <v>150.55209064140001</v>
      </c>
      <c r="KX40">
        <v>125.96188806630002</v>
      </c>
      <c r="KY40">
        <v>122.64833443900001</v>
      </c>
      <c r="KZ40">
        <v>139.9903204</v>
      </c>
      <c r="LA40">
        <v>148.13916978419999</v>
      </c>
      <c r="LB40">
        <v>118.664977599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-34.8049088</v>
      </c>
      <c r="LI40">
        <v>-8.4951062000000004</v>
      </c>
      <c r="LJ40">
        <v>-60.036848847000002</v>
      </c>
      <c r="LK40">
        <v>-36.962550407999998</v>
      </c>
      <c r="LL40">
        <v>-8.4994982519999986</v>
      </c>
      <c r="LM40">
        <v>-31.550929267999997</v>
      </c>
      <c r="LN40">
        <v>-11.561093662999998</v>
      </c>
      <c r="LO40">
        <v>-4.0457699999999983</v>
      </c>
      <c r="LP40">
        <v>-9.1784657720000009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57.062349999999995</v>
      </c>
      <c r="LY40">
        <v>67.410600000000002</v>
      </c>
      <c r="LZ40">
        <v>66.866880000000009</v>
      </c>
      <c r="MA40">
        <v>56.364525</v>
      </c>
      <c r="MB40">
        <v>46.567459999999997</v>
      </c>
      <c r="MC40">
        <v>0</v>
      </c>
      <c r="MD40">
        <v>0</v>
      </c>
      <c r="ME40">
        <v>-40.433718510000006</v>
      </c>
      <c r="MF40">
        <v>-35.836779347600007</v>
      </c>
      <c r="MG40">
        <v>-35.860909700000001</v>
      </c>
      <c r="MH40">
        <v>-41.091073945600002</v>
      </c>
      <c r="MI40">
        <v>-51.786643079599997</v>
      </c>
      <c r="MJ40">
        <v>-55.295249121599994</v>
      </c>
      <c r="MK40">
        <v>-41.338113301599996</v>
      </c>
      <c r="ML40">
        <v>118.93861119459996</v>
      </c>
      <c r="MM40">
        <v>145.16336088580002</v>
      </c>
      <c r="MN40">
        <v>148.46836011430003</v>
      </c>
      <c r="MO40">
        <v>106.3708562254</v>
      </c>
      <c r="MP40">
        <v>123.21004365740001</v>
      </c>
      <c r="MQ40">
        <v>53.993241862600001</v>
      </c>
      <c r="MR40">
        <v>59.65329232540001</v>
      </c>
    </row>
    <row r="41" spans="1:356" x14ac:dyDescent="0.25">
      <c r="A41">
        <v>15</v>
      </c>
      <c r="B41" t="s">
        <v>422</v>
      </c>
      <c r="C41" s="3">
        <v>42805.042708333334</v>
      </c>
      <c r="D41">
        <v>55.494399999999999</v>
      </c>
      <c r="E41">
        <v>57.584400000000002</v>
      </c>
      <c r="F41">
        <v>109</v>
      </c>
      <c r="G41">
        <v>67</v>
      </c>
      <c r="H41">
        <v>1.2522</v>
      </c>
      <c r="I41">
        <v>425.45049999999998</v>
      </c>
      <c r="J41">
        <v>23750</v>
      </c>
      <c r="K41">
        <v>31</v>
      </c>
      <c r="L41">
        <v>139006</v>
      </c>
      <c r="M41">
        <v>139014</v>
      </c>
      <c r="N41">
        <v>139220</v>
      </c>
      <c r="O41">
        <v>139238</v>
      </c>
      <c r="P41">
        <v>139261</v>
      </c>
      <c r="Q41">
        <v>139303</v>
      </c>
      <c r="R41">
        <v>220889</v>
      </c>
      <c r="S41">
        <v>220897</v>
      </c>
      <c r="T41">
        <v>239939</v>
      </c>
      <c r="U41">
        <v>239632</v>
      </c>
      <c r="V41">
        <v>215350</v>
      </c>
      <c r="W41">
        <v>215335</v>
      </c>
      <c r="X41">
        <v>216044</v>
      </c>
      <c r="Y41">
        <v>216036</v>
      </c>
      <c r="Z41">
        <v>294041</v>
      </c>
      <c r="AA41">
        <v>294025</v>
      </c>
      <c r="AB41">
        <v>1344.9301</v>
      </c>
      <c r="AC41">
        <v>15940.885700000001</v>
      </c>
      <c r="AD41">
        <v>6</v>
      </c>
      <c r="AE41">
        <v>161.75470000000001</v>
      </c>
      <c r="AF41">
        <v>161.75470000000001</v>
      </c>
      <c r="AG41">
        <v>161.75470000000001</v>
      </c>
      <c r="AH41">
        <v>161.75470000000001</v>
      </c>
      <c r="AI41">
        <v>161.75470000000001</v>
      </c>
      <c r="AJ41">
        <v>24.476099999999999</v>
      </c>
      <c r="AK41">
        <v>24.476099999999999</v>
      </c>
      <c r="AL41">
        <v>1264.2578000000001</v>
      </c>
      <c r="AM41">
        <v>1153.3107</v>
      </c>
      <c r="AN41">
        <v>1114.3334</v>
      </c>
      <c r="AO41">
        <v>865.68420000000003</v>
      </c>
      <c r="AP41">
        <v>1075.5062</v>
      </c>
      <c r="AQ41">
        <v>1005.4903</v>
      </c>
      <c r="AR41">
        <v>982.18060000000003</v>
      </c>
      <c r="AS41">
        <v>959.92570000000001</v>
      </c>
      <c r="AT41">
        <v>938.22469999999998</v>
      </c>
      <c r="AU41">
        <v>921.46799999999996</v>
      </c>
      <c r="AV41">
        <v>903.22299999999996</v>
      </c>
      <c r="AW41">
        <v>882.85569999999996</v>
      </c>
      <c r="AX41">
        <v>15.8</v>
      </c>
      <c r="AY41">
        <v>29.4</v>
      </c>
      <c r="AZ41">
        <v>32.780999999999999</v>
      </c>
      <c r="BA41">
        <v>21.946899999999999</v>
      </c>
      <c r="BB41">
        <v>15.2041</v>
      </c>
      <c r="BC41">
        <v>11.488099999999999</v>
      </c>
      <c r="BD41">
        <v>8.8161000000000005</v>
      </c>
      <c r="BE41">
        <v>7.0339</v>
      </c>
      <c r="BF41">
        <v>5.8285</v>
      </c>
      <c r="BG41">
        <v>5.2675999999999998</v>
      </c>
      <c r="BH41">
        <v>5.3224999999999998</v>
      </c>
      <c r="BI41">
        <v>76.83</v>
      </c>
      <c r="BJ41">
        <v>103.69</v>
      </c>
      <c r="BK41">
        <v>112.54</v>
      </c>
      <c r="BL41">
        <v>149.35</v>
      </c>
      <c r="BM41">
        <v>150.75</v>
      </c>
      <c r="BN41">
        <v>200.66</v>
      </c>
      <c r="BO41">
        <v>194.77</v>
      </c>
      <c r="BP41">
        <v>261.2</v>
      </c>
      <c r="BQ41">
        <v>248</v>
      </c>
      <c r="BR41">
        <v>329.02</v>
      </c>
      <c r="BS41">
        <v>294.86</v>
      </c>
      <c r="BT41">
        <v>398.15</v>
      </c>
      <c r="BU41">
        <v>333.66</v>
      </c>
      <c r="BV41">
        <v>446.31</v>
      </c>
      <c r="BW41">
        <v>49.3</v>
      </c>
      <c r="BX41">
        <v>47.6</v>
      </c>
      <c r="BY41">
        <v>41.812399999999997</v>
      </c>
      <c r="BZ41">
        <v>1.18</v>
      </c>
      <c r="CA41">
        <v>3.5457999999999998</v>
      </c>
      <c r="CB41">
        <v>3.5457999999999998</v>
      </c>
      <c r="CC41">
        <v>-1.4119999999999999</v>
      </c>
      <c r="CD41">
        <v>3.5457999999999998</v>
      </c>
      <c r="CE41">
        <v>1105062</v>
      </c>
      <c r="CF41">
        <v>1</v>
      </c>
      <c r="CI41">
        <v>2.9779</v>
      </c>
      <c r="CJ41">
        <v>5.3606999999999996</v>
      </c>
      <c r="CK41">
        <v>6.5407000000000002</v>
      </c>
      <c r="CL41">
        <v>8.5299999999999994</v>
      </c>
      <c r="CM41">
        <v>10.4414</v>
      </c>
      <c r="CN41">
        <v>13.98</v>
      </c>
      <c r="CO41">
        <v>3.3014999999999999</v>
      </c>
      <c r="CP41">
        <v>5.8560999999999996</v>
      </c>
      <c r="CQ41">
        <v>6.9711999999999996</v>
      </c>
      <c r="CR41">
        <v>9.1409000000000002</v>
      </c>
      <c r="CS41">
        <v>10.934799999999999</v>
      </c>
      <c r="CT41">
        <v>15.0121</v>
      </c>
      <c r="CU41">
        <v>24.9176</v>
      </c>
      <c r="CV41">
        <v>24.881599999999999</v>
      </c>
      <c r="CW41">
        <v>24.9787</v>
      </c>
      <c r="CX41">
        <v>25.037800000000001</v>
      </c>
      <c r="CY41">
        <v>24.818300000000001</v>
      </c>
      <c r="CZ41">
        <v>25.1706</v>
      </c>
      <c r="DB41">
        <v>10681</v>
      </c>
      <c r="DC41">
        <v>631</v>
      </c>
      <c r="DD41">
        <v>5</v>
      </c>
      <c r="DF41" t="s">
        <v>493</v>
      </c>
      <c r="DG41">
        <v>518</v>
      </c>
      <c r="DH41">
        <v>1358</v>
      </c>
      <c r="DI41">
        <v>10</v>
      </c>
      <c r="DJ41">
        <v>3</v>
      </c>
      <c r="DK41">
        <v>40</v>
      </c>
      <c r="DL41">
        <v>47.333336000000003</v>
      </c>
      <c r="DM41">
        <v>1.18</v>
      </c>
      <c r="DN41">
        <v>1775.3143</v>
      </c>
      <c r="DO41">
        <v>1808.55</v>
      </c>
      <c r="DP41">
        <v>1587.6428000000001</v>
      </c>
      <c r="DQ41">
        <v>1576.2858000000001</v>
      </c>
      <c r="DR41">
        <v>1473.1215</v>
      </c>
      <c r="DS41">
        <v>1400.95</v>
      </c>
      <c r="DT41">
        <v>1110.2</v>
      </c>
      <c r="DU41">
        <v>84.857100000000003</v>
      </c>
      <c r="DV41">
        <v>86.827100000000002</v>
      </c>
      <c r="DW41">
        <v>82.840699999999998</v>
      </c>
      <c r="DX41">
        <v>86.383600000000001</v>
      </c>
      <c r="DY41">
        <v>76.667100000000005</v>
      </c>
      <c r="DZ41">
        <v>90.725700000000003</v>
      </c>
      <c r="EA41">
        <v>62.890700000000002</v>
      </c>
      <c r="EB41">
        <v>32.780999999999999</v>
      </c>
      <c r="EC41">
        <v>21.946899999999999</v>
      </c>
      <c r="ED41">
        <v>15.2041</v>
      </c>
      <c r="EE41">
        <v>11.488099999999999</v>
      </c>
      <c r="EF41">
        <v>8.8161000000000005</v>
      </c>
      <c r="EG41">
        <v>7.0339</v>
      </c>
      <c r="EH41">
        <v>5.8285</v>
      </c>
      <c r="EI41">
        <v>5.2675999999999998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4.5136999999999997E-2</v>
      </c>
      <c r="EY41">
        <v>3.6552000000000001E-2</v>
      </c>
      <c r="EZ41">
        <v>2.9364000000000001E-2</v>
      </c>
      <c r="FA41">
        <v>3.6783000000000003E-2</v>
      </c>
      <c r="FB41">
        <v>2.6705E-2</v>
      </c>
      <c r="FC41">
        <v>1.2914E-2</v>
      </c>
      <c r="FD41">
        <v>1.1802999999999999E-2</v>
      </c>
      <c r="FE41">
        <v>-2.98E-3</v>
      </c>
      <c r="FF41">
        <v>-9.2250000000000006E-3</v>
      </c>
      <c r="FG41">
        <v>-2.0934999999999999E-2</v>
      </c>
      <c r="FH41">
        <v>-1.2893999999999999E-2</v>
      </c>
      <c r="FI41">
        <v>-1.8095E-2</v>
      </c>
      <c r="FJ41">
        <v>-9.3889999999999998E-3</v>
      </c>
      <c r="FK41">
        <v>-4.9610000000000001E-3</v>
      </c>
      <c r="FL41">
        <v>7.7073000000000003E-2</v>
      </c>
      <c r="FM41">
        <v>7.2991E-2</v>
      </c>
      <c r="FN41">
        <v>7.0973999999999995E-2</v>
      </c>
      <c r="FO41">
        <v>7.2695999999999997E-2</v>
      </c>
      <c r="FP41">
        <v>8.2210000000000005E-2</v>
      </c>
      <c r="FQ41">
        <v>9.5552999999999999E-2</v>
      </c>
      <c r="FR41">
        <v>9.0354000000000004E-2</v>
      </c>
      <c r="FS41">
        <v>-0.323824</v>
      </c>
      <c r="FT41">
        <v>-0.31836199999999998</v>
      </c>
      <c r="FU41">
        <v>-0.31553700000000001</v>
      </c>
      <c r="FV41">
        <v>-0.31948300000000002</v>
      </c>
      <c r="FW41">
        <v>-0.33113799999999999</v>
      </c>
      <c r="FX41">
        <v>-0.329092</v>
      </c>
      <c r="FY41">
        <v>-0.32099800000000001</v>
      </c>
      <c r="FZ41">
        <v>-1.328211</v>
      </c>
      <c r="GA41">
        <v>-1.2942499999999999</v>
      </c>
      <c r="GB41">
        <v>-1.277687</v>
      </c>
      <c r="GC41">
        <v>-1.3019000000000001</v>
      </c>
      <c r="GD41">
        <v>-1.3724810000000001</v>
      </c>
      <c r="GE41">
        <v>-1.35294</v>
      </c>
      <c r="GF41">
        <v>-1.306079</v>
      </c>
      <c r="GG41">
        <v>-0.53040299999999996</v>
      </c>
      <c r="GH41">
        <v>-0.48100399999999999</v>
      </c>
      <c r="GI41">
        <v>-0.461142</v>
      </c>
      <c r="GJ41">
        <v>-0.50180199999999997</v>
      </c>
      <c r="GK41">
        <v>-0.61318899999999998</v>
      </c>
      <c r="GL41">
        <v>-0.67874599999999996</v>
      </c>
      <c r="GM41">
        <v>-0.60670000000000002</v>
      </c>
      <c r="GN41">
        <v>-0.33139200000000002</v>
      </c>
      <c r="GO41">
        <v>-0.30285699999999999</v>
      </c>
      <c r="GP41">
        <v>-0.28792099999999998</v>
      </c>
      <c r="GQ41">
        <v>-0.30858600000000003</v>
      </c>
      <c r="GR41">
        <v>-0.36962899999999999</v>
      </c>
      <c r="GS41">
        <v>-0.36122700000000002</v>
      </c>
      <c r="GT41">
        <v>-0.31858300000000001</v>
      </c>
      <c r="GU41">
        <v>0.40178900000000001</v>
      </c>
      <c r="GV41">
        <v>0.36967100000000003</v>
      </c>
      <c r="GW41">
        <v>0.34659299999999998</v>
      </c>
      <c r="GX41">
        <v>0.29046899999999998</v>
      </c>
      <c r="GY41">
        <v>0.48736000000000002</v>
      </c>
      <c r="GZ41">
        <v>0.435359</v>
      </c>
      <c r="HA41">
        <v>0.40550799999999998</v>
      </c>
      <c r="HB41">
        <v>-25</v>
      </c>
      <c r="HC41">
        <v>-30</v>
      </c>
      <c r="HD41">
        <v>-30</v>
      </c>
      <c r="HE41">
        <v>-25</v>
      </c>
      <c r="HF41">
        <v>-20</v>
      </c>
      <c r="HG41">
        <v>-30</v>
      </c>
      <c r="HH41">
        <v>30</v>
      </c>
      <c r="HI41">
        <v>-2.19455</v>
      </c>
      <c r="HJ41">
        <v>-2.161016</v>
      </c>
      <c r="HK41">
        <v>-2.1449910000000001</v>
      </c>
      <c r="HL41">
        <v>-2.1694870000000002</v>
      </c>
      <c r="HM41">
        <v>-2.2397100000000001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739.03399999999999</v>
      </c>
      <c r="HX41">
        <v>0</v>
      </c>
      <c r="HZ41">
        <v>738.83600000000001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764.20500000000004</v>
      </c>
      <c r="IJ41">
        <v>0</v>
      </c>
      <c r="IL41">
        <v>764.47900000000004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776.327</v>
      </c>
      <c r="IV41">
        <v>0</v>
      </c>
      <c r="IX41">
        <v>776.51300000000003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756.279</v>
      </c>
      <c r="JH41">
        <v>0</v>
      </c>
      <c r="JJ41">
        <v>756.25900000000001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704.32799999999997</v>
      </c>
      <c r="JT41">
        <v>0</v>
      </c>
      <c r="JV41">
        <v>704.15200000000004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745.22</v>
      </c>
      <c r="KF41">
        <v>0.10199999999999999</v>
      </c>
      <c r="KH41">
        <v>745.41399999999999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777.13800000000003</v>
      </c>
      <c r="KR41">
        <v>2.5000000000000001E-2</v>
      </c>
      <c r="KT41">
        <v>777.202</v>
      </c>
      <c r="KU41">
        <v>2.5000000000000001E-2</v>
      </c>
      <c r="KV41">
        <v>136.82879904390001</v>
      </c>
      <c r="KW41">
        <v>132.00787305</v>
      </c>
      <c r="KX41">
        <v>112.68136008720001</v>
      </c>
      <c r="KY41">
        <v>114.58967251680001</v>
      </c>
      <c r="KZ41">
        <v>121.10531851500001</v>
      </c>
      <c r="LA41">
        <v>133.86497535000001</v>
      </c>
      <c r="LB41">
        <v>100.31101080000001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-33.435747199999994</v>
      </c>
      <c r="LI41">
        <v>-8.1533491999999992</v>
      </c>
      <c r="LJ41">
        <v>-55.993391126999995</v>
      </c>
      <c r="LK41">
        <v>-35.36796975</v>
      </c>
      <c r="LL41">
        <v>-10.769623723000002</v>
      </c>
      <c r="LM41">
        <v>-31.101089100000006</v>
      </c>
      <c r="LN41">
        <v>-11.817061409999999</v>
      </c>
      <c r="LO41">
        <v>-4.7691135000000004</v>
      </c>
      <c r="LP41">
        <v>-8.9361925179999986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54.863750000000003</v>
      </c>
      <c r="LY41">
        <v>64.830479999999994</v>
      </c>
      <c r="LZ41">
        <v>64.349730000000008</v>
      </c>
      <c r="MA41">
        <v>54.237175000000008</v>
      </c>
      <c r="MB41">
        <v>44.794200000000004</v>
      </c>
      <c r="MC41">
        <v>0</v>
      </c>
      <c r="MD41">
        <v>0</v>
      </c>
      <c r="ME41">
        <v>-45.0084604113</v>
      </c>
      <c r="MF41">
        <v>-41.764182408399996</v>
      </c>
      <c r="MG41">
        <v>-38.201326079399998</v>
      </c>
      <c r="MH41">
        <v>-43.347463247199997</v>
      </c>
      <c r="MI41">
        <v>-47.011422381900005</v>
      </c>
      <c r="MJ41">
        <v>-61.579705972199996</v>
      </c>
      <c r="MK41">
        <v>-38.155787690000004</v>
      </c>
      <c r="ML41">
        <v>90.690697505600014</v>
      </c>
      <c r="MM41">
        <v>119.70620089159999</v>
      </c>
      <c r="MN41">
        <v>128.06014028480004</v>
      </c>
      <c r="MO41">
        <v>94.378295169600008</v>
      </c>
      <c r="MP41">
        <v>107.0710347231</v>
      </c>
      <c r="MQ41">
        <v>34.080408677800015</v>
      </c>
      <c r="MR41">
        <v>45.065681392000009</v>
      </c>
    </row>
    <row r="42" spans="1:356" x14ac:dyDescent="0.25">
      <c r="A42">
        <v>15</v>
      </c>
      <c r="B42" t="s">
        <v>423</v>
      </c>
      <c r="C42" s="3">
        <v>42805.043703703705</v>
      </c>
      <c r="D42">
        <v>56.420299999999997</v>
      </c>
      <c r="E42">
        <v>58.279800000000002</v>
      </c>
      <c r="F42">
        <v>19</v>
      </c>
      <c r="G42">
        <v>67</v>
      </c>
      <c r="H42">
        <v>1.2522</v>
      </c>
      <c r="I42">
        <v>425.79390000000001</v>
      </c>
      <c r="J42">
        <v>23678</v>
      </c>
      <c r="K42">
        <v>31</v>
      </c>
      <c r="L42">
        <v>139006</v>
      </c>
      <c r="M42">
        <v>139014</v>
      </c>
      <c r="N42">
        <v>139220</v>
      </c>
      <c r="O42">
        <v>139238</v>
      </c>
      <c r="P42">
        <v>139261</v>
      </c>
      <c r="Q42">
        <v>139303</v>
      </c>
      <c r="R42">
        <v>220889</v>
      </c>
      <c r="S42">
        <v>220897</v>
      </c>
      <c r="T42">
        <v>239939</v>
      </c>
      <c r="U42">
        <v>239632</v>
      </c>
      <c r="V42">
        <v>215350</v>
      </c>
      <c r="W42">
        <v>215335</v>
      </c>
      <c r="X42">
        <v>216044</v>
      </c>
      <c r="Y42">
        <v>216036</v>
      </c>
      <c r="Z42">
        <v>294041</v>
      </c>
      <c r="AA42">
        <v>294025</v>
      </c>
      <c r="AB42">
        <v>1344.9301</v>
      </c>
      <c r="AC42">
        <v>15960.8369</v>
      </c>
      <c r="AD42">
        <v>6</v>
      </c>
      <c r="AE42">
        <v>162.0257</v>
      </c>
      <c r="AF42">
        <v>162.0257</v>
      </c>
      <c r="AG42">
        <v>162.0257</v>
      </c>
      <c r="AH42">
        <v>162.0257</v>
      </c>
      <c r="AI42">
        <v>162.0257</v>
      </c>
      <c r="AJ42">
        <v>24.7471</v>
      </c>
      <c r="AK42">
        <v>24.7471</v>
      </c>
      <c r="AL42">
        <v>1238.4766</v>
      </c>
      <c r="AM42">
        <v>1141.2371000000001</v>
      </c>
      <c r="AN42">
        <v>1091.3334</v>
      </c>
      <c r="AO42">
        <v>868.02390000000003</v>
      </c>
      <c r="AP42">
        <v>1077.4362000000001</v>
      </c>
      <c r="AQ42">
        <v>1007.1088</v>
      </c>
      <c r="AR42">
        <v>984.05330000000004</v>
      </c>
      <c r="AS42">
        <v>961.8184</v>
      </c>
      <c r="AT42">
        <v>940.32650000000001</v>
      </c>
      <c r="AU42">
        <v>922.7559</v>
      </c>
      <c r="AV42">
        <v>904.38869999999997</v>
      </c>
      <c r="AW42">
        <v>884.11400000000003</v>
      </c>
      <c r="AX42">
        <v>15.8</v>
      </c>
      <c r="AY42">
        <v>23.4</v>
      </c>
      <c r="AZ42">
        <v>32.631100000000004</v>
      </c>
      <c r="BA42">
        <v>21.550699999999999</v>
      </c>
      <c r="BB42">
        <v>14.8142</v>
      </c>
      <c r="BC42">
        <v>11.1568</v>
      </c>
      <c r="BD42">
        <v>8.5801999999999996</v>
      </c>
      <c r="BE42">
        <v>6.9916999999999998</v>
      </c>
      <c r="BF42">
        <v>5.8491999999999997</v>
      </c>
      <c r="BG42">
        <v>5.2469999999999999</v>
      </c>
      <c r="BH42">
        <v>5.2965999999999998</v>
      </c>
      <c r="BI42">
        <v>76.81</v>
      </c>
      <c r="BJ42">
        <v>104.86</v>
      </c>
      <c r="BK42">
        <v>114.06</v>
      </c>
      <c r="BL42">
        <v>152.71</v>
      </c>
      <c r="BM42">
        <v>153.25</v>
      </c>
      <c r="BN42">
        <v>205.13</v>
      </c>
      <c r="BO42">
        <v>198.06</v>
      </c>
      <c r="BP42">
        <v>264.67</v>
      </c>
      <c r="BQ42">
        <v>249.14</v>
      </c>
      <c r="BR42">
        <v>329.4</v>
      </c>
      <c r="BS42">
        <v>297.64999999999998</v>
      </c>
      <c r="BT42">
        <v>396.48</v>
      </c>
      <c r="BU42">
        <v>333.49</v>
      </c>
      <c r="BV42">
        <v>447.16</v>
      </c>
      <c r="BW42">
        <v>51</v>
      </c>
      <c r="BX42">
        <v>47.6</v>
      </c>
      <c r="BY42">
        <v>42.436300000000003</v>
      </c>
      <c r="BZ42">
        <v>3.72</v>
      </c>
      <c r="CA42">
        <v>3.9941</v>
      </c>
      <c r="CB42">
        <v>3.9941</v>
      </c>
      <c r="CC42">
        <v>-0.61</v>
      </c>
      <c r="CD42">
        <v>3.9941</v>
      </c>
      <c r="CE42">
        <v>1105062</v>
      </c>
      <c r="CF42">
        <v>2</v>
      </c>
      <c r="CI42">
        <v>2.9064000000000001</v>
      </c>
      <c r="CJ42">
        <v>5.2450000000000001</v>
      </c>
      <c r="CK42">
        <v>6.5457000000000001</v>
      </c>
      <c r="CL42">
        <v>8.8378999999999994</v>
      </c>
      <c r="CM42">
        <v>10.3521</v>
      </c>
      <c r="CN42">
        <v>13.495699999999999</v>
      </c>
      <c r="CO42">
        <v>3.1105999999999998</v>
      </c>
      <c r="CP42">
        <v>5.4333</v>
      </c>
      <c r="CQ42">
        <v>6.7984999999999998</v>
      </c>
      <c r="CR42">
        <v>9.7530000000000001</v>
      </c>
      <c r="CS42">
        <v>10.821199999999999</v>
      </c>
      <c r="CT42">
        <v>14.045500000000001</v>
      </c>
      <c r="CU42">
        <v>24.910599999999999</v>
      </c>
      <c r="CV42">
        <v>24.974900000000002</v>
      </c>
      <c r="CW42">
        <v>24.9694</v>
      </c>
      <c r="CX42">
        <v>24.954899999999999</v>
      </c>
      <c r="CY42">
        <v>24.952100000000002</v>
      </c>
      <c r="CZ42">
        <v>24.962900000000001</v>
      </c>
      <c r="DB42">
        <v>10681</v>
      </c>
      <c r="DC42">
        <v>631</v>
      </c>
      <c r="DD42">
        <v>6</v>
      </c>
      <c r="DF42" t="s">
        <v>493</v>
      </c>
      <c r="DG42">
        <v>518</v>
      </c>
      <c r="DH42">
        <v>1358</v>
      </c>
      <c r="DI42">
        <v>10</v>
      </c>
      <c r="DJ42">
        <v>3</v>
      </c>
      <c r="DK42">
        <v>40</v>
      </c>
      <c r="DL42">
        <v>37</v>
      </c>
      <c r="DM42">
        <v>3.72</v>
      </c>
      <c r="DN42">
        <v>1827.3143</v>
      </c>
      <c r="DO42">
        <v>1816.95</v>
      </c>
      <c r="DP42">
        <v>1574.7072000000001</v>
      </c>
      <c r="DQ42">
        <v>1548.6143</v>
      </c>
      <c r="DR42">
        <v>1341.4713999999999</v>
      </c>
      <c r="DS42">
        <v>1339.45</v>
      </c>
      <c r="DT42">
        <v>1169.6642999999999</v>
      </c>
      <c r="DU42">
        <v>91.727099999999993</v>
      </c>
      <c r="DV42">
        <v>95.290700000000001</v>
      </c>
      <c r="DW42">
        <v>97.033600000000007</v>
      </c>
      <c r="DX42">
        <v>99.096400000000003</v>
      </c>
      <c r="DY42">
        <v>84.523600000000002</v>
      </c>
      <c r="DZ42">
        <v>93.814999999999998</v>
      </c>
      <c r="EA42">
        <v>67.240700000000004</v>
      </c>
      <c r="EB42">
        <v>32.631100000000004</v>
      </c>
      <c r="EC42">
        <v>21.550699999999999</v>
      </c>
      <c r="ED42">
        <v>14.8142</v>
      </c>
      <c r="EE42">
        <v>11.1568</v>
      </c>
      <c r="EF42">
        <v>8.5801999999999996</v>
      </c>
      <c r="EG42">
        <v>6.9916999999999998</v>
      </c>
      <c r="EH42">
        <v>5.8491999999999997</v>
      </c>
      <c r="EI42">
        <v>5.2469999999999999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4.7961999999999998E-2</v>
      </c>
      <c r="EY42">
        <v>3.6806999999999999E-2</v>
      </c>
      <c r="EZ42">
        <v>2.9086000000000001E-2</v>
      </c>
      <c r="FA42">
        <v>3.6546000000000002E-2</v>
      </c>
      <c r="FB42">
        <v>2.811E-2</v>
      </c>
      <c r="FC42">
        <v>1.3216E-2</v>
      </c>
      <c r="FD42">
        <v>1.1991E-2</v>
      </c>
      <c r="FE42">
        <v>-2.9859999999999999E-3</v>
      </c>
      <c r="FF42">
        <v>-9.0290000000000006E-3</v>
      </c>
      <c r="FG42">
        <v>-2.0386999999999999E-2</v>
      </c>
      <c r="FH42">
        <v>-1.2851E-2</v>
      </c>
      <c r="FI42">
        <v>-1.8096999999999999E-2</v>
      </c>
      <c r="FJ42">
        <v>-1.0560999999999999E-2</v>
      </c>
      <c r="FK42">
        <v>-5.6940000000000003E-3</v>
      </c>
      <c r="FL42">
        <v>7.7060000000000003E-2</v>
      </c>
      <c r="FM42">
        <v>7.2982000000000005E-2</v>
      </c>
      <c r="FN42">
        <v>7.0967000000000002E-2</v>
      </c>
      <c r="FO42">
        <v>7.2687000000000002E-2</v>
      </c>
      <c r="FP42">
        <v>8.2229999999999998E-2</v>
      </c>
      <c r="FQ42">
        <v>9.5564999999999997E-2</v>
      </c>
      <c r="FR42">
        <v>9.0296000000000001E-2</v>
      </c>
      <c r="FS42">
        <v>-0.324069</v>
      </c>
      <c r="FT42">
        <v>-0.31859100000000001</v>
      </c>
      <c r="FU42">
        <v>-0.31575500000000001</v>
      </c>
      <c r="FV42">
        <v>-0.319714</v>
      </c>
      <c r="FW42">
        <v>-0.33081199999999999</v>
      </c>
      <c r="FX42">
        <v>-0.32866899999999999</v>
      </c>
      <c r="FY42">
        <v>-0.32113000000000003</v>
      </c>
      <c r="FZ42">
        <v>-1.330392</v>
      </c>
      <c r="GA42">
        <v>-1.2968470000000001</v>
      </c>
      <c r="GB42">
        <v>-1.2802</v>
      </c>
      <c r="GC42">
        <v>-1.3045800000000001</v>
      </c>
      <c r="GD42">
        <v>-1.3703669999999999</v>
      </c>
      <c r="GE42">
        <v>-1.3456790000000001</v>
      </c>
      <c r="GF42">
        <v>-1.302297</v>
      </c>
      <c r="GG42">
        <v>-0.53004200000000001</v>
      </c>
      <c r="GH42">
        <v>-0.48083300000000001</v>
      </c>
      <c r="GI42">
        <v>-0.46100400000000002</v>
      </c>
      <c r="GJ42">
        <v>-0.50163800000000003</v>
      </c>
      <c r="GK42">
        <v>-0.61445399999999994</v>
      </c>
      <c r="GL42">
        <v>-0.67927199999999999</v>
      </c>
      <c r="GM42">
        <v>-0.605213</v>
      </c>
      <c r="GN42">
        <v>-0.33212999999999998</v>
      </c>
      <c r="GO42">
        <v>-0.30324299999999998</v>
      </c>
      <c r="GP42">
        <v>-0.28824699999999998</v>
      </c>
      <c r="GQ42">
        <v>-0.30896099999999999</v>
      </c>
      <c r="GR42">
        <v>-0.36742999999999998</v>
      </c>
      <c r="GS42">
        <v>-0.36053200000000002</v>
      </c>
      <c r="GT42">
        <v>-0.320631</v>
      </c>
      <c r="GU42">
        <v>0.40078000000000003</v>
      </c>
      <c r="GV42">
        <v>0.36730699999999999</v>
      </c>
      <c r="GW42">
        <v>0.340947</v>
      </c>
      <c r="GX42">
        <v>0.285771</v>
      </c>
      <c r="GY42">
        <v>0.484929</v>
      </c>
      <c r="GZ42">
        <v>0.43452400000000002</v>
      </c>
      <c r="HA42">
        <v>0.404005</v>
      </c>
      <c r="HB42">
        <v>-20</v>
      </c>
      <c r="HC42">
        <v>-25</v>
      </c>
      <c r="HD42">
        <v>-25</v>
      </c>
      <c r="HE42">
        <v>-20</v>
      </c>
      <c r="HF42">
        <v>-20</v>
      </c>
      <c r="HG42">
        <v>-40</v>
      </c>
      <c r="HH42">
        <v>40</v>
      </c>
      <c r="HI42">
        <v>-2.1949149999999999</v>
      </c>
      <c r="HJ42">
        <v>-2.1615679999999999</v>
      </c>
      <c r="HK42">
        <v>-2.145521</v>
      </c>
      <c r="HL42">
        <v>-2.169807</v>
      </c>
      <c r="HM42">
        <v>-2.2391779999999999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739.03399999999999</v>
      </c>
      <c r="HX42">
        <v>0</v>
      </c>
      <c r="HZ42">
        <v>738.83600000000001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764.20500000000004</v>
      </c>
      <c r="IJ42">
        <v>0</v>
      </c>
      <c r="IL42">
        <v>764.47900000000004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776.327</v>
      </c>
      <c r="IV42">
        <v>0</v>
      </c>
      <c r="IX42">
        <v>776.51300000000003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756.279</v>
      </c>
      <c r="JH42">
        <v>0</v>
      </c>
      <c r="JJ42">
        <v>756.25900000000001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704.32799999999997</v>
      </c>
      <c r="JT42">
        <v>0</v>
      </c>
      <c r="JV42">
        <v>704.15200000000004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745.22</v>
      </c>
      <c r="KF42">
        <v>0.10199999999999999</v>
      </c>
      <c r="KH42">
        <v>745.41399999999999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777.13800000000003</v>
      </c>
      <c r="KR42">
        <v>2.5000000000000001E-2</v>
      </c>
      <c r="KT42">
        <v>777.202</v>
      </c>
      <c r="KU42">
        <v>2.5000000000000001E-2</v>
      </c>
      <c r="KV42">
        <v>140.81283995800001</v>
      </c>
      <c r="KW42">
        <v>132.60464490000001</v>
      </c>
      <c r="KX42">
        <v>111.7522458624</v>
      </c>
      <c r="KY42">
        <v>112.5641276241</v>
      </c>
      <c r="KZ42">
        <v>110.30919322199999</v>
      </c>
      <c r="LA42">
        <v>128.00453924999999</v>
      </c>
      <c r="LB42">
        <v>105.61600763279999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-33.392770400000003</v>
      </c>
      <c r="LI42">
        <v>-8.1567019999999992</v>
      </c>
      <c r="LJ42">
        <v>-59.835710591999991</v>
      </c>
      <c r="LK42">
        <v>-36.023815966000001</v>
      </c>
      <c r="LL42">
        <v>-11.136459800000003</v>
      </c>
      <c r="LM42">
        <v>-30.912023100000003</v>
      </c>
      <c r="LN42">
        <v>-13.721484771000002</v>
      </c>
      <c r="LO42">
        <v>-3.5727777450000016</v>
      </c>
      <c r="LP42">
        <v>-8.2005642089999995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43.898299999999999</v>
      </c>
      <c r="LY42">
        <v>54.039200000000001</v>
      </c>
      <c r="LZ42">
        <v>53.638024999999999</v>
      </c>
      <c r="MA42">
        <v>43.396140000000003</v>
      </c>
      <c r="MB42">
        <v>44.783559999999994</v>
      </c>
      <c r="MC42">
        <v>0</v>
      </c>
      <c r="MD42">
        <v>0</v>
      </c>
      <c r="ME42">
        <v>-48.619215538199995</v>
      </c>
      <c r="MF42">
        <v>-45.818913153099999</v>
      </c>
      <c r="MG42">
        <v>-44.732877734400006</v>
      </c>
      <c r="MH42">
        <v>-49.710519903200002</v>
      </c>
      <c r="MI42">
        <v>-51.935864114399998</v>
      </c>
      <c r="MJ42">
        <v>-63.725902679999997</v>
      </c>
      <c r="MK42">
        <v>-40.694945769100002</v>
      </c>
      <c r="ML42">
        <v>76.256213827800025</v>
      </c>
      <c r="MM42">
        <v>104.80111578090001</v>
      </c>
      <c r="MN42">
        <v>109.52093332800001</v>
      </c>
      <c r="MO42">
        <v>75.337724620899991</v>
      </c>
      <c r="MP42">
        <v>89.435404336599987</v>
      </c>
      <c r="MQ42">
        <v>27.313088424999997</v>
      </c>
      <c r="MR42">
        <v>48.563795654699987</v>
      </c>
    </row>
    <row r="43" spans="1:356" x14ac:dyDescent="0.25">
      <c r="A43">
        <v>15</v>
      </c>
      <c r="B43" t="s">
        <v>424</v>
      </c>
      <c r="C43" s="3">
        <v>42805.044768518521</v>
      </c>
      <c r="D43">
        <v>57.443300000000001</v>
      </c>
      <c r="E43">
        <v>58.935000000000002</v>
      </c>
      <c r="F43">
        <v>23</v>
      </c>
      <c r="G43">
        <v>60</v>
      </c>
      <c r="H43">
        <v>1.2522</v>
      </c>
      <c r="I43">
        <v>594.17349999999999</v>
      </c>
      <c r="J43">
        <v>19664</v>
      </c>
      <c r="K43">
        <v>31</v>
      </c>
      <c r="L43">
        <v>139006</v>
      </c>
      <c r="M43">
        <v>139014</v>
      </c>
      <c r="N43">
        <v>139220</v>
      </c>
      <c r="O43">
        <v>139238</v>
      </c>
      <c r="P43">
        <v>139261</v>
      </c>
      <c r="Q43">
        <v>139303</v>
      </c>
      <c r="R43">
        <v>220889</v>
      </c>
      <c r="S43">
        <v>220897</v>
      </c>
      <c r="T43">
        <v>239939</v>
      </c>
      <c r="U43">
        <v>239632</v>
      </c>
      <c r="V43">
        <v>215350</v>
      </c>
      <c r="W43">
        <v>215335</v>
      </c>
      <c r="X43">
        <v>216044</v>
      </c>
      <c r="Y43">
        <v>216036</v>
      </c>
      <c r="Z43">
        <v>294041</v>
      </c>
      <c r="AA43">
        <v>294025</v>
      </c>
      <c r="AB43">
        <v>1344.9301</v>
      </c>
      <c r="AC43">
        <v>15980.8105</v>
      </c>
      <c r="AD43">
        <v>6</v>
      </c>
      <c r="AE43">
        <v>162.66550000000001</v>
      </c>
      <c r="AF43">
        <v>162.66550000000001</v>
      </c>
      <c r="AG43">
        <v>162.66550000000001</v>
      </c>
      <c r="AH43">
        <v>162.66550000000001</v>
      </c>
      <c r="AI43">
        <v>162.66550000000001</v>
      </c>
      <c r="AJ43">
        <v>25.386900000000001</v>
      </c>
      <c r="AK43">
        <v>25.386900000000001</v>
      </c>
      <c r="AL43">
        <v>1252.5391</v>
      </c>
      <c r="AM43">
        <v>1156.3828000000001</v>
      </c>
      <c r="AN43">
        <v>1112.8334</v>
      </c>
      <c r="AO43">
        <v>891.02149999999995</v>
      </c>
      <c r="AP43">
        <v>1084.568</v>
      </c>
      <c r="AQ43">
        <v>1008.2885</v>
      </c>
      <c r="AR43">
        <v>986.98919999999998</v>
      </c>
      <c r="AS43">
        <v>966.12840000000006</v>
      </c>
      <c r="AT43">
        <v>946.19780000000003</v>
      </c>
      <c r="AU43">
        <v>934.66809999999998</v>
      </c>
      <c r="AV43">
        <v>917.3492</v>
      </c>
      <c r="AW43">
        <v>900.02070000000003</v>
      </c>
      <c r="AX43">
        <v>16</v>
      </c>
      <c r="AY43">
        <v>20.399999999999999</v>
      </c>
      <c r="AZ43">
        <v>32.670200000000001</v>
      </c>
      <c r="BA43">
        <v>19.418500000000002</v>
      </c>
      <c r="BB43">
        <v>12.0495</v>
      </c>
      <c r="BC43">
        <v>8.4373000000000005</v>
      </c>
      <c r="BD43">
        <v>5.9687999999999999</v>
      </c>
      <c r="BE43">
        <v>4.3784999999999998</v>
      </c>
      <c r="BF43">
        <v>3.4918999999999998</v>
      </c>
      <c r="BG43">
        <v>3.0564</v>
      </c>
      <c r="BH43">
        <v>3.0785999999999998</v>
      </c>
      <c r="BI43">
        <v>74.52</v>
      </c>
      <c r="BJ43">
        <v>104.8</v>
      </c>
      <c r="BK43">
        <v>122.84</v>
      </c>
      <c r="BL43">
        <v>168.47</v>
      </c>
      <c r="BM43">
        <v>178.28</v>
      </c>
      <c r="BN43">
        <v>243.25</v>
      </c>
      <c r="BO43">
        <v>250.45</v>
      </c>
      <c r="BP43">
        <v>344.19</v>
      </c>
      <c r="BQ43">
        <v>342.85</v>
      </c>
      <c r="BR43">
        <v>475.95</v>
      </c>
      <c r="BS43">
        <v>431.77</v>
      </c>
      <c r="BT43">
        <v>601.84</v>
      </c>
      <c r="BU43">
        <v>504.32</v>
      </c>
      <c r="BV43">
        <v>694.81</v>
      </c>
      <c r="BW43">
        <v>49.7</v>
      </c>
      <c r="BX43">
        <v>47.8</v>
      </c>
      <c r="BY43">
        <v>37.433599999999998</v>
      </c>
      <c r="BZ43">
        <v>9.2333339999999993</v>
      </c>
      <c r="CA43">
        <v>10.325100000000001</v>
      </c>
      <c r="CB43">
        <v>10.325100000000001</v>
      </c>
      <c r="CC43">
        <v>5.0953999999999997</v>
      </c>
      <c r="CD43">
        <v>10.325100000000001</v>
      </c>
      <c r="CE43">
        <v>1104265</v>
      </c>
      <c r="CF43">
        <v>1</v>
      </c>
      <c r="CI43">
        <v>4.3906999999999998</v>
      </c>
      <c r="CJ43">
        <v>8.0513999999999992</v>
      </c>
      <c r="CK43">
        <v>9.8849999999999998</v>
      </c>
      <c r="CL43">
        <v>12.74</v>
      </c>
      <c r="CM43">
        <v>15.006399999999999</v>
      </c>
      <c r="CN43">
        <v>20.447900000000001</v>
      </c>
      <c r="CO43">
        <v>4.673</v>
      </c>
      <c r="CP43">
        <v>8.327</v>
      </c>
      <c r="CQ43">
        <v>9.9391999999999996</v>
      </c>
      <c r="CR43">
        <v>13.723000000000001</v>
      </c>
      <c r="CS43">
        <v>15.986499999999999</v>
      </c>
      <c r="CT43">
        <v>26.447299999999998</v>
      </c>
      <c r="CU43">
        <v>24.937100000000001</v>
      </c>
      <c r="CV43">
        <v>24.948899999999998</v>
      </c>
      <c r="CW43">
        <v>24.976299999999998</v>
      </c>
      <c r="CX43">
        <v>17.8919</v>
      </c>
      <c r="CY43">
        <v>18.0901</v>
      </c>
      <c r="CZ43">
        <v>17.6005</v>
      </c>
      <c r="DB43">
        <v>10681</v>
      </c>
      <c r="DC43">
        <v>631</v>
      </c>
      <c r="DD43">
        <v>7</v>
      </c>
      <c r="DF43" t="s">
        <v>493</v>
      </c>
      <c r="DG43">
        <v>302</v>
      </c>
      <c r="DH43">
        <v>1385</v>
      </c>
      <c r="DI43">
        <v>7</v>
      </c>
      <c r="DJ43">
        <v>3</v>
      </c>
      <c r="DK43">
        <v>40</v>
      </c>
      <c r="DL43">
        <v>33.166663999999997</v>
      </c>
      <c r="DM43">
        <v>9.2333339999999993</v>
      </c>
      <c r="DN43">
        <v>2139.9929000000002</v>
      </c>
      <c r="DO43">
        <v>2089.75</v>
      </c>
      <c r="DP43">
        <v>1806.45</v>
      </c>
      <c r="DQ43">
        <v>1712.1642999999999</v>
      </c>
      <c r="DR43">
        <v>1631.2858000000001</v>
      </c>
      <c r="DS43">
        <v>1456.9572000000001</v>
      </c>
      <c r="DT43">
        <v>1343.3</v>
      </c>
      <c r="DU43">
        <v>84.767899999999997</v>
      </c>
      <c r="DV43">
        <v>82.153599999999997</v>
      </c>
      <c r="DW43">
        <v>82.972899999999996</v>
      </c>
      <c r="DX43">
        <v>85.574299999999994</v>
      </c>
      <c r="DY43">
        <v>86.28</v>
      </c>
      <c r="DZ43">
        <v>99.509299999999996</v>
      </c>
      <c r="EA43">
        <v>69.09</v>
      </c>
      <c r="EB43">
        <v>32.670200000000001</v>
      </c>
      <c r="EC43">
        <v>19.418500000000002</v>
      </c>
      <c r="ED43">
        <v>12.0495</v>
      </c>
      <c r="EE43">
        <v>8.4373000000000005</v>
      </c>
      <c r="EF43">
        <v>5.9687999999999999</v>
      </c>
      <c r="EG43">
        <v>4.3784999999999998</v>
      </c>
      <c r="EH43">
        <v>3.4918999999999998</v>
      </c>
      <c r="EI43">
        <v>3.0564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5.7195000000000003E-2</v>
      </c>
      <c r="EY43">
        <v>4.5066000000000002E-2</v>
      </c>
      <c r="EZ43">
        <v>3.6362999999999999E-2</v>
      </c>
      <c r="FA43">
        <v>3.9965000000000001E-2</v>
      </c>
      <c r="FB43">
        <v>3.5251999999999999E-2</v>
      </c>
      <c r="FC43">
        <v>1.721E-2</v>
      </c>
      <c r="FD43">
        <v>1.5570000000000001E-2</v>
      </c>
      <c r="FE43">
        <v>-3.444E-3</v>
      </c>
      <c r="FF43">
        <v>-1.1023E-2</v>
      </c>
      <c r="FG43">
        <v>-2.4881E-2</v>
      </c>
      <c r="FH43">
        <v>-1.5259E-2</v>
      </c>
      <c r="FI43">
        <v>-2.0972999999999999E-2</v>
      </c>
      <c r="FJ43">
        <v>-1.1434E-2</v>
      </c>
      <c r="FK43">
        <v>-6.1760000000000001E-3</v>
      </c>
      <c r="FL43">
        <v>7.5336E-2</v>
      </c>
      <c r="FM43">
        <v>7.1346000000000007E-2</v>
      </c>
      <c r="FN43">
        <v>6.9380999999999998E-2</v>
      </c>
      <c r="FO43">
        <v>7.1069999999999994E-2</v>
      </c>
      <c r="FP43">
        <v>8.0389000000000002E-2</v>
      </c>
      <c r="FQ43">
        <v>9.3413999999999997E-2</v>
      </c>
      <c r="FR43">
        <v>8.8243000000000002E-2</v>
      </c>
      <c r="FS43">
        <v>-0.33702599999999999</v>
      </c>
      <c r="FT43">
        <v>-0.33137800000000001</v>
      </c>
      <c r="FU43">
        <v>-0.328318</v>
      </c>
      <c r="FV43">
        <v>-0.33235100000000001</v>
      </c>
      <c r="FW43">
        <v>-0.34406399999999998</v>
      </c>
      <c r="FX43">
        <v>-0.34149400000000002</v>
      </c>
      <c r="FY43">
        <v>-0.33381899999999998</v>
      </c>
      <c r="FZ43">
        <v>-1.323061</v>
      </c>
      <c r="GA43">
        <v>-1.289973</v>
      </c>
      <c r="GB43">
        <v>-1.2725470000000001</v>
      </c>
      <c r="GC43">
        <v>-1.296807</v>
      </c>
      <c r="GD43">
        <v>-1.3629720000000001</v>
      </c>
      <c r="GE43">
        <v>-1.340246</v>
      </c>
      <c r="GF43">
        <v>-1.2977700000000001</v>
      </c>
      <c r="GG43">
        <v>-0.55154700000000001</v>
      </c>
      <c r="GH43">
        <v>-0.50021300000000002</v>
      </c>
      <c r="GI43">
        <v>-0.479852</v>
      </c>
      <c r="GJ43">
        <v>-0.52251199999999998</v>
      </c>
      <c r="GK43">
        <v>-0.63936400000000004</v>
      </c>
      <c r="GL43">
        <v>-0.70956300000000005</v>
      </c>
      <c r="GM43">
        <v>-0.63155700000000004</v>
      </c>
      <c r="GN43">
        <v>-0.324098</v>
      </c>
      <c r="GO43">
        <v>-0.296153</v>
      </c>
      <c r="GP43">
        <v>-0.281136</v>
      </c>
      <c r="GQ43">
        <v>-0.30073499999999997</v>
      </c>
      <c r="GR43">
        <v>-0.35878399999999999</v>
      </c>
      <c r="GS43">
        <v>-0.348445</v>
      </c>
      <c r="GT43">
        <v>-0.310666</v>
      </c>
      <c r="GU43">
        <v>0.39049699999999998</v>
      </c>
      <c r="GV43">
        <v>0.34986499999999998</v>
      </c>
      <c r="GW43">
        <v>0.277974</v>
      </c>
      <c r="GX43">
        <v>0.21584700000000001</v>
      </c>
      <c r="GY43">
        <v>0.33611600000000003</v>
      </c>
      <c r="GZ43">
        <v>0.28395700000000001</v>
      </c>
      <c r="HA43">
        <v>0.25507400000000002</v>
      </c>
      <c r="HB43">
        <v>-20</v>
      </c>
      <c r="HC43">
        <v>-25</v>
      </c>
      <c r="HD43">
        <v>-25</v>
      </c>
      <c r="HE43">
        <v>-20</v>
      </c>
      <c r="HF43">
        <v>-20</v>
      </c>
      <c r="HG43">
        <v>-30</v>
      </c>
      <c r="HH43">
        <v>30</v>
      </c>
      <c r="HI43">
        <v>-2.2835749999999999</v>
      </c>
      <c r="HJ43">
        <v>-2.2482009999999999</v>
      </c>
      <c r="HK43">
        <v>-2.2299319999999998</v>
      </c>
      <c r="HL43">
        <v>-2.2554539999999998</v>
      </c>
      <c r="HM43">
        <v>-2.3285269999999998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739.03399999999999</v>
      </c>
      <c r="HX43">
        <v>0</v>
      </c>
      <c r="HZ43">
        <v>738.83600000000001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764.20500000000004</v>
      </c>
      <c r="IJ43">
        <v>0</v>
      </c>
      <c r="IL43">
        <v>764.47900000000004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776.327</v>
      </c>
      <c r="IV43">
        <v>0</v>
      </c>
      <c r="IX43">
        <v>776.51300000000003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756.279</v>
      </c>
      <c r="JH43">
        <v>0</v>
      </c>
      <c r="JJ43">
        <v>756.25900000000001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704.32799999999997</v>
      </c>
      <c r="JT43">
        <v>0</v>
      </c>
      <c r="JV43">
        <v>704.15200000000004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745.22</v>
      </c>
      <c r="KF43">
        <v>0.10199999999999999</v>
      </c>
      <c r="KH43">
        <v>745.41399999999999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777.13800000000003</v>
      </c>
      <c r="KR43">
        <v>2.5000000000000001E-2</v>
      </c>
      <c r="KT43">
        <v>777.202</v>
      </c>
      <c r="KU43">
        <v>2.5000000000000001E-2</v>
      </c>
      <c r="KV43">
        <v>161.21850511440002</v>
      </c>
      <c r="KW43">
        <v>149.0953035</v>
      </c>
      <c r="KX43">
        <v>125.33330745000001</v>
      </c>
      <c r="KY43">
        <v>121.68351680099998</v>
      </c>
      <c r="KZ43">
        <v>131.1374341762</v>
      </c>
      <c r="LA43">
        <v>136.10019988080001</v>
      </c>
      <c r="LB43">
        <v>118.53682189999999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-34.6957904</v>
      </c>
      <c r="LI43">
        <v>-8.4790025999999994</v>
      </c>
      <c r="LJ43">
        <v>-71.115851810999999</v>
      </c>
      <c r="LK43">
        <v>-43.914550839000007</v>
      </c>
      <c r="LL43">
        <v>-14.611384654</v>
      </c>
      <c r="LM43">
        <v>-32.038913741999998</v>
      </c>
      <c r="LN43">
        <v>-19.461877188000003</v>
      </c>
      <c r="LO43">
        <v>-7.741260896</v>
      </c>
      <c r="LP43">
        <v>-12.191251380000001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45.671499999999995</v>
      </c>
      <c r="LY43">
        <v>56.205024999999999</v>
      </c>
      <c r="LZ43">
        <v>55.748299999999993</v>
      </c>
      <c r="MA43">
        <v>45.109079999999999</v>
      </c>
      <c r="MB43">
        <v>46.570539999999994</v>
      </c>
      <c r="MC43">
        <v>0</v>
      </c>
      <c r="MD43">
        <v>0</v>
      </c>
      <c r="ME43">
        <v>-46.753480941299998</v>
      </c>
      <c r="MF43">
        <v>-41.094298716799997</v>
      </c>
      <c r="MG43">
        <v>-39.814712010800001</v>
      </c>
      <c r="MH43">
        <v>-44.713598641599994</v>
      </c>
      <c r="MI43">
        <v>-55.164325920000003</v>
      </c>
      <c r="MJ43">
        <v>-70.608117435899999</v>
      </c>
      <c r="MK43">
        <v>-43.634273130000004</v>
      </c>
      <c r="ML43">
        <v>89.020672362100001</v>
      </c>
      <c r="MM43">
        <v>120.29147894419999</v>
      </c>
      <c r="MN43">
        <v>126.65551078519999</v>
      </c>
      <c r="MO43">
        <v>90.04008441740001</v>
      </c>
      <c r="MP43">
        <v>103.0817710682</v>
      </c>
      <c r="MQ43">
        <v>23.055031148900014</v>
      </c>
      <c r="MR43">
        <v>54.23229478999999</v>
      </c>
    </row>
    <row r="44" spans="1:356" x14ac:dyDescent="0.25">
      <c r="A44">
        <v>15</v>
      </c>
      <c r="B44" t="s">
        <v>425</v>
      </c>
      <c r="C44" s="3">
        <v>42805.04583333333</v>
      </c>
      <c r="D44">
        <v>58.101599999999998</v>
      </c>
      <c r="E44">
        <v>59.375400000000006</v>
      </c>
      <c r="F44">
        <v>31</v>
      </c>
      <c r="G44">
        <v>57</v>
      </c>
      <c r="H44">
        <v>1.2522</v>
      </c>
      <c r="I44">
        <v>592.14480000000003</v>
      </c>
      <c r="J44">
        <v>19582</v>
      </c>
      <c r="K44">
        <v>31</v>
      </c>
      <c r="L44">
        <v>139006</v>
      </c>
      <c r="M44">
        <v>139014</v>
      </c>
      <c r="N44">
        <v>139220</v>
      </c>
      <c r="O44">
        <v>139238</v>
      </c>
      <c r="P44">
        <v>139261</v>
      </c>
      <c r="Q44">
        <v>139303</v>
      </c>
      <c r="R44">
        <v>220889</v>
      </c>
      <c r="S44">
        <v>220897</v>
      </c>
      <c r="T44">
        <v>239939</v>
      </c>
      <c r="U44">
        <v>239632</v>
      </c>
      <c r="V44">
        <v>215350</v>
      </c>
      <c r="W44">
        <v>215335</v>
      </c>
      <c r="X44">
        <v>216044</v>
      </c>
      <c r="Y44">
        <v>216036</v>
      </c>
      <c r="Z44">
        <v>294041</v>
      </c>
      <c r="AA44">
        <v>294025</v>
      </c>
      <c r="AB44">
        <v>1344.9301</v>
      </c>
      <c r="AC44">
        <v>15980.8105</v>
      </c>
      <c r="AD44">
        <v>6</v>
      </c>
      <c r="AE44">
        <v>163.3032</v>
      </c>
      <c r="AF44">
        <v>163.3032</v>
      </c>
      <c r="AG44">
        <v>163.3032</v>
      </c>
      <c r="AH44">
        <v>163.3032</v>
      </c>
      <c r="AI44">
        <v>163.3032</v>
      </c>
      <c r="AJ44">
        <v>26.0245</v>
      </c>
      <c r="AK44">
        <v>26.0245</v>
      </c>
      <c r="AL44">
        <v>1229.1016</v>
      </c>
      <c r="AM44">
        <v>1139.252</v>
      </c>
      <c r="AN44">
        <v>1091.3334</v>
      </c>
      <c r="AO44">
        <v>901.30460000000005</v>
      </c>
      <c r="AP44">
        <v>1082.9464</v>
      </c>
      <c r="AQ44">
        <v>1010.9045</v>
      </c>
      <c r="AR44">
        <v>990.86620000000005</v>
      </c>
      <c r="AS44">
        <v>970.91340000000002</v>
      </c>
      <c r="AT44">
        <v>952.09190000000001</v>
      </c>
      <c r="AU44">
        <v>940.71180000000004</v>
      </c>
      <c r="AV44">
        <v>927.30100000000004</v>
      </c>
      <c r="AW44">
        <v>910.90629999999999</v>
      </c>
      <c r="AX44">
        <v>16</v>
      </c>
      <c r="AY44">
        <v>17.600000000000001</v>
      </c>
      <c r="AZ44">
        <v>32.586100000000002</v>
      </c>
      <c r="BA44">
        <v>19.4438</v>
      </c>
      <c r="BB44">
        <v>12.159599999999999</v>
      </c>
      <c r="BC44">
        <v>8.5831999999999997</v>
      </c>
      <c r="BD44">
        <v>6.0909000000000004</v>
      </c>
      <c r="BE44">
        <v>4.5514000000000001</v>
      </c>
      <c r="BF44">
        <v>3.5461999999999998</v>
      </c>
      <c r="BG44">
        <v>3.0552999999999999</v>
      </c>
      <c r="BH44">
        <v>3.0819000000000001</v>
      </c>
      <c r="BI44">
        <v>79.150000000000006</v>
      </c>
      <c r="BJ44">
        <v>106.91</v>
      </c>
      <c r="BK44">
        <v>129.94999999999999</v>
      </c>
      <c r="BL44">
        <v>170.74</v>
      </c>
      <c r="BM44">
        <v>187.57</v>
      </c>
      <c r="BN44">
        <v>244.4</v>
      </c>
      <c r="BO44">
        <v>261.35000000000002</v>
      </c>
      <c r="BP44">
        <v>344.74</v>
      </c>
      <c r="BQ44">
        <v>358.54</v>
      </c>
      <c r="BR44">
        <v>467.32</v>
      </c>
      <c r="BS44">
        <v>456.95</v>
      </c>
      <c r="BT44">
        <v>601.80999999999995</v>
      </c>
      <c r="BU44">
        <v>539.16</v>
      </c>
      <c r="BV44">
        <v>709.46</v>
      </c>
      <c r="BW44">
        <v>51.1</v>
      </c>
      <c r="BX44">
        <v>47.8</v>
      </c>
      <c r="BY44">
        <v>33.763800000000003</v>
      </c>
      <c r="BZ44">
        <v>8.64</v>
      </c>
      <c r="CA44">
        <v>9.4223999999999997</v>
      </c>
      <c r="CB44">
        <v>9.4223999999999997</v>
      </c>
      <c r="CC44">
        <v>5.0442</v>
      </c>
      <c r="CD44">
        <v>9.4223999999999997</v>
      </c>
      <c r="CE44">
        <v>1104265</v>
      </c>
      <c r="CF44">
        <v>2</v>
      </c>
      <c r="CI44">
        <v>4.4614000000000003</v>
      </c>
      <c r="CJ44">
        <v>7.9978999999999996</v>
      </c>
      <c r="CK44">
        <v>9.7079000000000004</v>
      </c>
      <c r="CL44">
        <v>12.391400000000001</v>
      </c>
      <c r="CM44">
        <v>14.212899999999999</v>
      </c>
      <c r="CN44">
        <v>18.791399999999999</v>
      </c>
      <c r="CO44">
        <v>4.6985999999999999</v>
      </c>
      <c r="CP44">
        <v>8.6652000000000005</v>
      </c>
      <c r="CQ44">
        <v>10.2333</v>
      </c>
      <c r="CR44">
        <v>13.8652</v>
      </c>
      <c r="CS44">
        <v>15.7493</v>
      </c>
      <c r="CT44">
        <v>22.221699999999998</v>
      </c>
      <c r="CU44">
        <v>24.847100000000001</v>
      </c>
      <c r="CV44">
        <v>24.946300000000001</v>
      </c>
      <c r="CW44">
        <v>24.806999999999999</v>
      </c>
      <c r="CX44">
        <v>18.051500000000001</v>
      </c>
      <c r="CY44">
        <v>18.0258</v>
      </c>
      <c r="CZ44">
        <v>18.115600000000001</v>
      </c>
      <c r="DB44">
        <v>10681</v>
      </c>
      <c r="DC44">
        <v>631</v>
      </c>
      <c r="DD44">
        <v>8</v>
      </c>
      <c r="DF44" t="s">
        <v>493</v>
      </c>
      <c r="DG44">
        <v>302</v>
      </c>
      <c r="DH44">
        <v>1385</v>
      </c>
      <c r="DI44">
        <v>7</v>
      </c>
      <c r="DJ44">
        <v>3</v>
      </c>
      <c r="DK44">
        <v>40</v>
      </c>
      <c r="DL44">
        <v>38.5</v>
      </c>
      <c r="DM44">
        <v>8.64</v>
      </c>
      <c r="DN44">
        <v>2132.1929</v>
      </c>
      <c r="DO44">
        <v>2043.8571999999999</v>
      </c>
      <c r="DP44">
        <v>1739.7</v>
      </c>
      <c r="DQ44">
        <v>1685.7072000000001</v>
      </c>
      <c r="DR44">
        <v>1503.1215</v>
      </c>
      <c r="DS44">
        <v>1648.3571999999999</v>
      </c>
      <c r="DT44">
        <v>1392.5215000000001</v>
      </c>
      <c r="DU44">
        <v>69.944999999999993</v>
      </c>
      <c r="DV44">
        <v>64.780699999999996</v>
      </c>
      <c r="DW44">
        <v>57.467100000000002</v>
      </c>
      <c r="DX44">
        <v>63.446399999999997</v>
      </c>
      <c r="DY44">
        <v>77.597899999999996</v>
      </c>
      <c r="DZ44">
        <v>92.378600000000006</v>
      </c>
      <c r="EA44">
        <v>65.767899999999997</v>
      </c>
      <c r="EB44">
        <v>32.586100000000002</v>
      </c>
      <c r="EC44">
        <v>19.4438</v>
      </c>
      <c r="ED44">
        <v>12.159599999999999</v>
      </c>
      <c r="EE44">
        <v>8.5831999999999997</v>
      </c>
      <c r="EF44">
        <v>6.0909000000000004</v>
      </c>
      <c r="EG44">
        <v>4.5514000000000001</v>
      </c>
      <c r="EH44">
        <v>3.5461999999999998</v>
      </c>
      <c r="EI44">
        <v>3.0552999999999999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5.7681000000000003E-2</v>
      </c>
      <c r="EY44">
        <v>4.5505999999999998E-2</v>
      </c>
      <c r="EZ44">
        <v>3.6679000000000003E-2</v>
      </c>
      <c r="FA44">
        <v>4.0171999999999999E-2</v>
      </c>
      <c r="FB44">
        <v>3.5387000000000002E-2</v>
      </c>
      <c r="FC44">
        <v>1.7423000000000001E-2</v>
      </c>
      <c r="FD44">
        <v>1.5761000000000001E-2</v>
      </c>
      <c r="FE44">
        <v>-3.444E-3</v>
      </c>
      <c r="FF44">
        <v>-1.1023E-2</v>
      </c>
      <c r="FG44">
        <v>-2.4882000000000001E-2</v>
      </c>
      <c r="FH44">
        <v>-1.5259E-2</v>
      </c>
      <c r="FI44">
        <v>-2.0974E-2</v>
      </c>
      <c r="FJ44">
        <v>-1.1193E-2</v>
      </c>
      <c r="FK44">
        <v>-5.9550000000000002E-3</v>
      </c>
      <c r="FL44">
        <v>7.5299000000000005E-2</v>
      </c>
      <c r="FM44">
        <v>7.1317000000000005E-2</v>
      </c>
      <c r="FN44">
        <v>6.9356000000000001E-2</v>
      </c>
      <c r="FO44">
        <v>7.1041000000000007E-2</v>
      </c>
      <c r="FP44">
        <v>8.0374000000000001E-2</v>
      </c>
      <c r="FQ44">
        <v>9.3271000000000007E-2</v>
      </c>
      <c r="FR44">
        <v>8.8150000000000006E-2</v>
      </c>
      <c r="FS44">
        <v>-0.33728399999999997</v>
      </c>
      <c r="FT44">
        <v>-0.331536</v>
      </c>
      <c r="FU44">
        <v>-0.32844400000000001</v>
      </c>
      <c r="FV44">
        <v>-0.33250999999999997</v>
      </c>
      <c r="FW44">
        <v>-0.34395599999999998</v>
      </c>
      <c r="FX44">
        <v>-0.34275600000000001</v>
      </c>
      <c r="FY44">
        <v>-0.33471099999999998</v>
      </c>
      <c r="FZ44">
        <v>-1.3228310000000001</v>
      </c>
      <c r="GA44">
        <v>-1.289218</v>
      </c>
      <c r="GB44">
        <v>-1.2719050000000001</v>
      </c>
      <c r="GC44">
        <v>-1.296054</v>
      </c>
      <c r="GD44">
        <v>-1.3606549999999999</v>
      </c>
      <c r="GE44">
        <v>-1.3487640000000001</v>
      </c>
      <c r="GF44">
        <v>-1.304027</v>
      </c>
      <c r="GG44">
        <v>-0.55203800000000003</v>
      </c>
      <c r="GH44">
        <v>-0.50093200000000004</v>
      </c>
      <c r="GI44">
        <v>-0.48067799999999999</v>
      </c>
      <c r="GJ44">
        <v>-0.52325200000000005</v>
      </c>
      <c r="GK44">
        <v>-0.64119199999999998</v>
      </c>
      <c r="GL44">
        <v>-0.70747300000000002</v>
      </c>
      <c r="GM44">
        <v>-0.63073000000000001</v>
      </c>
      <c r="GN44">
        <v>-0.32385599999999998</v>
      </c>
      <c r="GO44">
        <v>-0.29547299999999999</v>
      </c>
      <c r="GP44">
        <v>-0.28024399999999999</v>
      </c>
      <c r="GQ44">
        <v>-0.30004500000000001</v>
      </c>
      <c r="GR44">
        <v>-0.35641800000000001</v>
      </c>
      <c r="GS44">
        <v>-0.35198099999999999</v>
      </c>
      <c r="GT44">
        <v>-0.312309</v>
      </c>
      <c r="GU44">
        <v>0.390374</v>
      </c>
      <c r="GV44">
        <v>0.35236000000000001</v>
      </c>
      <c r="GW44">
        <v>0.28190900000000002</v>
      </c>
      <c r="GX44">
        <v>0.22004899999999999</v>
      </c>
      <c r="GY44">
        <v>0.34294400000000003</v>
      </c>
      <c r="GZ44">
        <v>0.286103</v>
      </c>
      <c r="HA44">
        <v>0.25530399999999998</v>
      </c>
      <c r="HB44">
        <v>-20</v>
      </c>
      <c r="HC44">
        <v>-25</v>
      </c>
      <c r="HD44">
        <v>-25</v>
      </c>
      <c r="HE44">
        <v>-20</v>
      </c>
      <c r="HF44">
        <v>-20</v>
      </c>
      <c r="HG44">
        <v>-20</v>
      </c>
      <c r="HH44">
        <v>20</v>
      </c>
      <c r="HI44">
        <v>-2.2825519999999999</v>
      </c>
      <c r="HJ44">
        <v>-2.2473329999999998</v>
      </c>
      <c r="HK44">
        <v>-2.2294679999999998</v>
      </c>
      <c r="HL44">
        <v>-2.2550159999999999</v>
      </c>
      <c r="HM44">
        <v>-2.3280419999999999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739.03399999999999</v>
      </c>
      <c r="HX44">
        <v>0</v>
      </c>
      <c r="HZ44">
        <v>738.83600000000001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764.20500000000004</v>
      </c>
      <c r="IJ44">
        <v>0</v>
      </c>
      <c r="IL44">
        <v>764.47900000000004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776.327</v>
      </c>
      <c r="IV44">
        <v>0</v>
      </c>
      <c r="IX44">
        <v>776.51300000000003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756.279</v>
      </c>
      <c r="JH44">
        <v>0</v>
      </c>
      <c r="JJ44">
        <v>756.25900000000001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704.32799999999997</v>
      </c>
      <c r="JT44">
        <v>0</v>
      </c>
      <c r="JV44">
        <v>704.15200000000004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745.22</v>
      </c>
      <c r="KF44">
        <v>0.10199999999999999</v>
      </c>
      <c r="KH44">
        <v>745.41399999999999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777.13800000000003</v>
      </c>
      <c r="KR44">
        <v>2.5000000000000001E-2</v>
      </c>
      <c r="KT44">
        <v>777.202</v>
      </c>
      <c r="KU44">
        <v>2.5000000000000001E-2</v>
      </c>
      <c r="KV44">
        <v>160.5519931771</v>
      </c>
      <c r="KW44">
        <v>145.76176393240002</v>
      </c>
      <c r="KX44">
        <v>120.65863320000001</v>
      </c>
      <c r="KY44">
        <v>119.75432519520001</v>
      </c>
      <c r="KZ44">
        <v>120.811887441</v>
      </c>
      <c r="LA44">
        <v>153.74392440119999</v>
      </c>
      <c r="LB44">
        <v>122.75077022500001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-34.824009599999997</v>
      </c>
      <c r="LI44">
        <v>-8.5016593999999976</v>
      </c>
      <c r="LJ44">
        <v>-71.74638494700001</v>
      </c>
      <c r="LK44">
        <v>-44.456104293999992</v>
      </c>
      <c r="LL44">
        <v>-15.004663285000003</v>
      </c>
      <c r="LM44">
        <v>-32.288593301999995</v>
      </c>
      <c r="LN44">
        <v>-19.611120515000003</v>
      </c>
      <c r="LO44">
        <v>-8.4027997200000026</v>
      </c>
      <c r="LP44">
        <v>-12.787288762000001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45.651039999999995</v>
      </c>
      <c r="LY44">
        <v>56.183324999999996</v>
      </c>
      <c r="LZ44">
        <v>55.736699999999992</v>
      </c>
      <c r="MA44">
        <v>45.100319999999996</v>
      </c>
      <c r="MB44">
        <v>46.560839999999999</v>
      </c>
      <c r="MC44">
        <v>0</v>
      </c>
      <c r="MD44">
        <v>0</v>
      </c>
      <c r="ME44">
        <v>-38.612297909999995</v>
      </c>
      <c r="MF44">
        <v>-32.450725612399999</v>
      </c>
      <c r="MG44">
        <v>-27.623170693800002</v>
      </c>
      <c r="MH44">
        <v>-33.198455692800003</v>
      </c>
      <c r="MI44">
        <v>-49.755152696799996</v>
      </c>
      <c r="MJ44">
        <v>-65.355365277800004</v>
      </c>
      <c r="MK44">
        <v>-41.481787566999998</v>
      </c>
      <c r="ML44">
        <v>95.844350320099977</v>
      </c>
      <c r="MM44">
        <v>125.03825902600002</v>
      </c>
      <c r="MN44">
        <v>133.76749922119998</v>
      </c>
      <c r="MO44">
        <v>99.367596200400016</v>
      </c>
      <c r="MP44">
        <v>98.006454229200017</v>
      </c>
      <c r="MQ44">
        <v>45.161749803399985</v>
      </c>
      <c r="MR44">
        <v>59.980034496000016</v>
      </c>
    </row>
    <row r="45" spans="1:356" x14ac:dyDescent="0.25">
      <c r="A45">
        <v>15</v>
      </c>
      <c r="B45" t="s">
        <v>426</v>
      </c>
      <c r="C45" s="3">
        <v>42805.047175925924</v>
      </c>
      <c r="D45">
        <v>58.244100000000003</v>
      </c>
      <c r="E45">
        <v>59.525200000000005</v>
      </c>
      <c r="F45">
        <v>58</v>
      </c>
      <c r="G45">
        <v>59</v>
      </c>
      <c r="H45">
        <v>1.2522</v>
      </c>
      <c r="I45">
        <v>593.33780000000002</v>
      </c>
      <c r="J45">
        <v>19596</v>
      </c>
      <c r="K45">
        <v>31</v>
      </c>
      <c r="L45">
        <v>139006</v>
      </c>
      <c r="M45">
        <v>139014</v>
      </c>
      <c r="N45">
        <v>139220</v>
      </c>
      <c r="O45">
        <v>139238</v>
      </c>
      <c r="P45">
        <v>139261</v>
      </c>
      <c r="Q45">
        <v>139303</v>
      </c>
      <c r="R45">
        <v>220889</v>
      </c>
      <c r="S45">
        <v>220897</v>
      </c>
      <c r="T45">
        <v>239939</v>
      </c>
      <c r="U45">
        <v>239632</v>
      </c>
      <c r="V45">
        <v>215350</v>
      </c>
      <c r="W45">
        <v>215335</v>
      </c>
      <c r="X45">
        <v>216044</v>
      </c>
      <c r="Y45">
        <v>216036</v>
      </c>
      <c r="Z45">
        <v>294041</v>
      </c>
      <c r="AA45">
        <v>294025</v>
      </c>
      <c r="AB45">
        <v>1344.9301</v>
      </c>
      <c r="AC45">
        <v>16022.584000000001</v>
      </c>
      <c r="AD45">
        <v>6</v>
      </c>
      <c r="AE45">
        <v>163.94210000000001</v>
      </c>
      <c r="AF45">
        <v>163.94210000000001</v>
      </c>
      <c r="AG45">
        <v>163.94210000000001</v>
      </c>
      <c r="AH45">
        <v>163.94210000000001</v>
      </c>
      <c r="AI45">
        <v>163.94210000000001</v>
      </c>
      <c r="AJ45">
        <v>26.663499999999999</v>
      </c>
      <c r="AK45">
        <v>26.663499999999999</v>
      </c>
      <c r="AL45">
        <v>1249.0234</v>
      </c>
      <c r="AM45">
        <v>1153.6445000000001</v>
      </c>
      <c r="AN45">
        <v>1105.8334</v>
      </c>
      <c r="AO45">
        <v>900.82299999999998</v>
      </c>
      <c r="AP45">
        <v>1086.3326</v>
      </c>
      <c r="AQ45">
        <v>1012.3312</v>
      </c>
      <c r="AR45">
        <v>991.90089999999998</v>
      </c>
      <c r="AS45">
        <v>971.72220000000004</v>
      </c>
      <c r="AT45">
        <v>952.59699999999998</v>
      </c>
      <c r="AU45">
        <v>941.81970000000001</v>
      </c>
      <c r="AV45">
        <v>926.52319999999997</v>
      </c>
      <c r="AW45">
        <v>910.11670000000004</v>
      </c>
      <c r="AX45">
        <v>16</v>
      </c>
      <c r="AY45">
        <v>18.2</v>
      </c>
      <c r="AZ45">
        <v>32.464599999999997</v>
      </c>
      <c r="BA45">
        <v>19.3385</v>
      </c>
      <c r="BB45">
        <v>12.0572</v>
      </c>
      <c r="BC45">
        <v>8.4918999999999993</v>
      </c>
      <c r="BD45">
        <v>6.0442</v>
      </c>
      <c r="BE45">
        <v>4.4386999999999999</v>
      </c>
      <c r="BF45">
        <v>3.5284</v>
      </c>
      <c r="BG45">
        <v>3.0508000000000002</v>
      </c>
      <c r="BH45">
        <v>3.0844</v>
      </c>
      <c r="BI45">
        <v>77.05</v>
      </c>
      <c r="BJ45">
        <v>105.55</v>
      </c>
      <c r="BK45">
        <v>126.28</v>
      </c>
      <c r="BL45">
        <v>168.47</v>
      </c>
      <c r="BM45">
        <v>183.12</v>
      </c>
      <c r="BN45">
        <v>240.85</v>
      </c>
      <c r="BO45">
        <v>256.04000000000002</v>
      </c>
      <c r="BP45">
        <v>340.14</v>
      </c>
      <c r="BQ45">
        <v>352.85</v>
      </c>
      <c r="BR45">
        <v>468.65</v>
      </c>
      <c r="BS45">
        <v>443.08</v>
      </c>
      <c r="BT45">
        <v>594.48</v>
      </c>
      <c r="BU45">
        <v>519.86</v>
      </c>
      <c r="BV45">
        <v>695.32</v>
      </c>
      <c r="BW45">
        <v>50.5</v>
      </c>
      <c r="BX45">
        <v>47.8</v>
      </c>
      <c r="BY45">
        <v>35.3626</v>
      </c>
      <c r="BZ45">
        <v>23.611111000000001</v>
      </c>
      <c r="CA45">
        <v>18.7164</v>
      </c>
      <c r="CB45">
        <v>18.7164</v>
      </c>
      <c r="CC45">
        <v>19.494199999999999</v>
      </c>
      <c r="CD45">
        <v>18.7164</v>
      </c>
      <c r="CE45">
        <v>1104265</v>
      </c>
      <c r="CF45">
        <v>1</v>
      </c>
      <c r="CI45">
        <v>4.4070999999999998</v>
      </c>
      <c r="CJ45">
        <v>7.9836</v>
      </c>
      <c r="CK45">
        <v>9.6607000000000003</v>
      </c>
      <c r="CL45">
        <v>12.0343</v>
      </c>
      <c r="CM45">
        <v>14.6343</v>
      </c>
      <c r="CN45">
        <v>19.3171</v>
      </c>
      <c r="CO45">
        <v>4.6902999999999997</v>
      </c>
      <c r="CP45">
        <v>8.4110999999999994</v>
      </c>
      <c r="CQ45">
        <v>10.129200000000001</v>
      </c>
      <c r="CR45">
        <v>13.073600000000001</v>
      </c>
      <c r="CS45">
        <v>16.3889</v>
      </c>
      <c r="CT45">
        <v>21.925000000000001</v>
      </c>
      <c r="CU45">
        <v>24.956499999999998</v>
      </c>
      <c r="CV45">
        <v>24.944400000000002</v>
      </c>
      <c r="CW45">
        <v>24.9419</v>
      </c>
      <c r="CX45">
        <v>17.888200000000001</v>
      </c>
      <c r="CY45">
        <v>18.067699999999999</v>
      </c>
      <c r="CZ45">
        <v>18.0337</v>
      </c>
      <c r="DB45">
        <v>10681</v>
      </c>
      <c r="DC45">
        <v>631</v>
      </c>
      <c r="DD45">
        <v>9</v>
      </c>
      <c r="DF45" t="s">
        <v>493</v>
      </c>
      <c r="DG45">
        <v>302</v>
      </c>
      <c r="DH45">
        <v>1385</v>
      </c>
      <c r="DI45">
        <v>7</v>
      </c>
      <c r="DJ45">
        <v>3</v>
      </c>
      <c r="DK45">
        <v>40</v>
      </c>
      <c r="DL45">
        <v>37</v>
      </c>
      <c r="DM45">
        <v>23.611111000000001</v>
      </c>
      <c r="DN45">
        <v>2115.9856</v>
      </c>
      <c r="DO45">
        <v>2027.1786</v>
      </c>
      <c r="DP45">
        <v>1736.5358000000001</v>
      </c>
      <c r="DQ45">
        <v>1649.9572000000001</v>
      </c>
      <c r="DR45">
        <v>1572</v>
      </c>
      <c r="DS45">
        <v>1439.5358000000001</v>
      </c>
      <c r="DT45">
        <v>1416.3071</v>
      </c>
      <c r="DU45">
        <v>66.327100000000002</v>
      </c>
      <c r="DV45">
        <v>58.916400000000003</v>
      </c>
      <c r="DW45">
        <v>51.792900000000003</v>
      </c>
      <c r="DX45">
        <v>54.267899999999997</v>
      </c>
      <c r="DY45">
        <v>77.322100000000006</v>
      </c>
      <c r="DZ45">
        <v>90.4679</v>
      </c>
      <c r="EA45">
        <v>66.475700000000003</v>
      </c>
      <c r="EB45">
        <v>32.464599999999997</v>
      </c>
      <c r="EC45">
        <v>19.3385</v>
      </c>
      <c r="ED45">
        <v>12.0572</v>
      </c>
      <c r="EE45">
        <v>8.4918999999999993</v>
      </c>
      <c r="EF45">
        <v>6.0442</v>
      </c>
      <c r="EG45">
        <v>4.4386999999999999</v>
      </c>
      <c r="EH45">
        <v>3.5284</v>
      </c>
      <c r="EI45">
        <v>3.0508000000000002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5.7499000000000001E-2</v>
      </c>
      <c r="EY45">
        <v>4.5654E-2</v>
      </c>
      <c r="EZ45">
        <v>3.6878000000000001E-2</v>
      </c>
      <c r="FA45">
        <v>4.0178999999999999E-2</v>
      </c>
      <c r="FB45">
        <v>3.5298000000000003E-2</v>
      </c>
      <c r="FC45">
        <v>1.7867000000000001E-2</v>
      </c>
      <c r="FD45">
        <v>1.6122999999999998E-2</v>
      </c>
      <c r="FE45">
        <v>-3.444E-3</v>
      </c>
      <c r="FF45">
        <v>-1.1024000000000001E-2</v>
      </c>
      <c r="FG45">
        <v>-2.4882000000000001E-2</v>
      </c>
      <c r="FH45">
        <v>-1.5259E-2</v>
      </c>
      <c r="FI45">
        <v>-2.0975000000000001E-2</v>
      </c>
      <c r="FJ45">
        <v>-1.1424999999999999E-2</v>
      </c>
      <c r="FK45">
        <v>-6.0549999999999996E-3</v>
      </c>
      <c r="FL45">
        <v>7.5355000000000005E-2</v>
      </c>
      <c r="FM45">
        <v>7.1371000000000004E-2</v>
      </c>
      <c r="FN45">
        <v>6.9408999999999998E-2</v>
      </c>
      <c r="FO45">
        <v>7.1099999999999997E-2</v>
      </c>
      <c r="FP45">
        <v>8.0421000000000006E-2</v>
      </c>
      <c r="FQ45">
        <v>9.3424999999999994E-2</v>
      </c>
      <c r="FR45">
        <v>8.8182999999999997E-2</v>
      </c>
      <c r="FS45">
        <v>-0.33691300000000002</v>
      </c>
      <c r="FT45">
        <v>-0.33113700000000001</v>
      </c>
      <c r="FU45">
        <v>-0.32804899999999998</v>
      </c>
      <c r="FV45">
        <v>-0.33203100000000002</v>
      </c>
      <c r="FW45">
        <v>-0.343754</v>
      </c>
      <c r="FX45">
        <v>-0.34186699999999998</v>
      </c>
      <c r="FY45">
        <v>-0.33473999999999998</v>
      </c>
      <c r="FZ45">
        <v>-1.323539</v>
      </c>
      <c r="GA45">
        <v>-1.289517</v>
      </c>
      <c r="GB45">
        <v>-1.2722009999999999</v>
      </c>
      <c r="GC45">
        <v>-1.2959210000000001</v>
      </c>
      <c r="GD45">
        <v>-1.362161</v>
      </c>
      <c r="GE45">
        <v>-1.3485780000000001</v>
      </c>
      <c r="GF45">
        <v>-1.3084960000000001</v>
      </c>
      <c r="GG45">
        <v>-0.551257</v>
      </c>
      <c r="GH45">
        <v>-0.50026999999999999</v>
      </c>
      <c r="GI45">
        <v>-0.48004200000000002</v>
      </c>
      <c r="GJ45">
        <v>-0.52278599999999997</v>
      </c>
      <c r="GK45">
        <v>-0.63962399999999997</v>
      </c>
      <c r="GL45">
        <v>-0.70880399999999999</v>
      </c>
      <c r="GM45">
        <v>-0.62889499999999998</v>
      </c>
      <c r="GN45">
        <v>-0.32427099999999998</v>
      </c>
      <c r="GO45">
        <v>-0.29577300000000001</v>
      </c>
      <c r="GP45">
        <v>-0.280528</v>
      </c>
      <c r="GQ45">
        <v>-0.29996400000000001</v>
      </c>
      <c r="GR45">
        <v>-0.35798000000000002</v>
      </c>
      <c r="GS45">
        <v>-0.34915499999999999</v>
      </c>
      <c r="GT45">
        <v>-0.31400099999999997</v>
      </c>
      <c r="GU45">
        <v>0.38988699999999998</v>
      </c>
      <c r="GV45">
        <v>0.35031299999999999</v>
      </c>
      <c r="GW45">
        <v>0.27962900000000002</v>
      </c>
      <c r="GX45">
        <v>0.21756700000000001</v>
      </c>
      <c r="GY45">
        <v>0.33707799999999999</v>
      </c>
      <c r="GZ45">
        <v>0.285306</v>
      </c>
      <c r="HA45">
        <v>0.25547900000000001</v>
      </c>
      <c r="HB45">
        <v>-20</v>
      </c>
      <c r="HC45">
        <v>-25</v>
      </c>
      <c r="HD45">
        <v>-25</v>
      </c>
      <c r="HE45">
        <v>-20</v>
      </c>
      <c r="HF45">
        <v>-20</v>
      </c>
      <c r="HG45">
        <v>-10</v>
      </c>
      <c r="HH45">
        <v>10</v>
      </c>
      <c r="HI45">
        <v>-2.2824879999999999</v>
      </c>
      <c r="HJ45">
        <v>-2.2472780000000001</v>
      </c>
      <c r="HK45">
        <v>-2.229438</v>
      </c>
      <c r="HL45">
        <v>-2.2549869999999999</v>
      </c>
      <c r="HM45">
        <v>-2.3280069999999999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739.03399999999999</v>
      </c>
      <c r="HX45">
        <v>0</v>
      </c>
      <c r="HZ45">
        <v>738.83600000000001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764.20500000000004</v>
      </c>
      <c r="IJ45">
        <v>0</v>
      </c>
      <c r="IL45">
        <v>764.47900000000004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776.327</v>
      </c>
      <c r="IV45">
        <v>0</v>
      </c>
      <c r="IX45">
        <v>776.51300000000003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756.279</v>
      </c>
      <c r="JH45">
        <v>0</v>
      </c>
      <c r="JJ45">
        <v>756.25900000000001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704.32799999999997</v>
      </c>
      <c r="JT45">
        <v>0</v>
      </c>
      <c r="JV45">
        <v>704.15200000000004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745.22</v>
      </c>
      <c r="KF45">
        <v>0.10199999999999999</v>
      </c>
      <c r="KH45">
        <v>745.41399999999999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777.13800000000003</v>
      </c>
      <c r="KR45">
        <v>2.5000000000000001E-2</v>
      </c>
      <c r="KT45">
        <v>777.202</v>
      </c>
      <c r="KU45">
        <v>2.5000000000000001E-2</v>
      </c>
      <c r="KV45">
        <v>159.450094888</v>
      </c>
      <c r="KW45">
        <v>144.6817638606</v>
      </c>
      <c r="KX45">
        <v>120.5312133422</v>
      </c>
      <c r="KY45">
        <v>117.31195692</v>
      </c>
      <c r="KZ45">
        <v>126.42181200000002</v>
      </c>
      <c r="LA45">
        <v>134.488632115</v>
      </c>
      <c r="LB45">
        <v>124.89420899929999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-34.733687199999991</v>
      </c>
      <c r="LI45">
        <v>-8.5023959999999992</v>
      </c>
      <c r="LJ45">
        <v>-71.543900644999994</v>
      </c>
      <c r="LK45">
        <v>-44.655973710000005</v>
      </c>
      <c r="LL45">
        <v>-15.261323195999999</v>
      </c>
      <c r="LM45">
        <v>-32.294351319999997</v>
      </c>
      <c r="LN45">
        <v>-19.510232003000002</v>
      </c>
      <c r="LO45">
        <v>-8.6875394760000031</v>
      </c>
      <c r="LP45">
        <v>-13.173937728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45.649760000000001</v>
      </c>
      <c r="LY45">
        <v>56.181950000000001</v>
      </c>
      <c r="LZ45">
        <v>55.735950000000003</v>
      </c>
      <c r="MA45">
        <v>45.099739999999997</v>
      </c>
      <c r="MB45">
        <v>46.560139999999997</v>
      </c>
      <c r="MC45">
        <v>0</v>
      </c>
      <c r="MD45">
        <v>0</v>
      </c>
      <c r="ME45">
        <v>-36.563278164700002</v>
      </c>
      <c r="MF45">
        <v>-29.474107428</v>
      </c>
      <c r="MG45">
        <v>-24.862767301800002</v>
      </c>
      <c r="MH45">
        <v>-28.370498369399996</v>
      </c>
      <c r="MI45">
        <v>-49.457070890400004</v>
      </c>
      <c r="MJ45">
        <v>-64.124009391599998</v>
      </c>
      <c r="MK45">
        <v>-41.8062353515</v>
      </c>
      <c r="ML45">
        <v>96.992676078300008</v>
      </c>
      <c r="MM45">
        <v>126.73363272259999</v>
      </c>
      <c r="MN45">
        <v>136.1430728444</v>
      </c>
      <c r="MO45">
        <v>101.7468472306</v>
      </c>
      <c r="MP45">
        <v>104.0146491066</v>
      </c>
      <c r="MQ45">
        <v>26.943396047400014</v>
      </c>
      <c r="MR45">
        <v>61.411639919799988</v>
      </c>
    </row>
    <row r="46" spans="1:356" x14ac:dyDescent="0.25">
      <c r="A46">
        <v>15</v>
      </c>
      <c r="B46" t="s">
        <v>427</v>
      </c>
      <c r="C46" s="3">
        <v>42805.048148148147</v>
      </c>
      <c r="D46">
        <v>59.273699999999998</v>
      </c>
      <c r="E46">
        <v>60.313400000000001</v>
      </c>
      <c r="F46">
        <v>24</v>
      </c>
      <c r="G46">
        <v>69</v>
      </c>
      <c r="H46">
        <v>1.2522</v>
      </c>
      <c r="I46">
        <v>687.69489999999996</v>
      </c>
      <c r="J46">
        <v>21414</v>
      </c>
      <c r="K46">
        <v>31</v>
      </c>
      <c r="L46">
        <v>139006</v>
      </c>
      <c r="M46">
        <v>139014</v>
      </c>
      <c r="N46">
        <v>139220</v>
      </c>
      <c r="O46">
        <v>139238</v>
      </c>
      <c r="P46">
        <v>139261</v>
      </c>
      <c r="Q46">
        <v>139303</v>
      </c>
      <c r="R46">
        <v>220889</v>
      </c>
      <c r="S46">
        <v>220897</v>
      </c>
      <c r="T46">
        <v>239939</v>
      </c>
      <c r="U46">
        <v>239632</v>
      </c>
      <c r="V46">
        <v>215350</v>
      </c>
      <c r="W46">
        <v>215335</v>
      </c>
      <c r="X46">
        <v>216044</v>
      </c>
      <c r="Y46">
        <v>216036</v>
      </c>
      <c r="Z46">
        <v>294041</v>
      </c>
      <c r="AA46">
        <v>294025</v>
      </c>
      <c r="AB46">
        <v>1344.9301</v>
      </c>
      <c r="AC46">
        <v>16044.381799999999</v>
      </c>
      <c r="AD46">
        <v>6</v>
      </c>
      <c r="AE46">
        <v>164.68260000000001</v>
      </c>
      <c r="AF46">
        <v>164.68260000000001</v>
      </c>
      <c r="AG46">
        <v>164.68260000000001</v>
      </c>
      <c r="AH46">
        <v>164.68260000000001</v>
      </c>
      <c r="AI46">
        <v>164.68260000000001</v>
      </c>
      <c r="AJ46">
        <v>27.404</v>
      </c>
      <c r="AK46">
        <v>27.404</v>
      </c>
      <c r="AL46">
        <v>1226.7578000000001</v>
      </c>
      <c r="AM46">
        <v>1153.6219000000001</v>
      </c>
      <c r="AN46">
        <v>1101.6666</v>
      </c>
      <c r="AO46">
        <v>889.58439999999996</v>
      </c>
      <c r="AP46">
        <v>1087.0717</v>
      </c>
      <c r="AQ46">
        <v>1010.1165999999999</v>
      </c>
      <c r="AR46">
        <v>987.93820000000005</v>
      </c>
      <c r="AS46">
        <v>966.15880000000004</v>
      </c>
      <c r="AT46">
        <v>945.40499999999997</v>
      </c>
      <c r="AU46">
        <v>933.18169999999998</v>
      </c>
      <c r="AV46">
        <v>918.53779999999995</v>
      </c>
      <c r="AW46">
        <v>899.89610000000005</v>
      </c>
      <c r="AX46">
        <v>16</v>
      </c>
      <c r="AY46">
        <v>19.399999999999999</v>
      </c>
      <c r="AZ46">
        <v>32.427300000000002</v>
      </c>
      <c r="BA46">
        <v>19.340399999999999</v>
      </c>
      <c r="BB46">
        <v>12.022399999999999</v>
      </c>
      <c r="BC46">
        <v>8.4816000000000003</v>
      </c>
      <c r="BD46">
        <v>6.0481999999999996</v>
      </c>
      <c r="BE46">
        <v>4.5179</v>
      </c>
      <c r="BF46">
        <v>3.5108000000000001</v>
      </c>
      <c r="BG46">
        <v>3.0512000000000001</v>
      </c>
      <c r="BH46">
        <v>3.0882000000000001</v>
      </c>
      <c r="BI46">
        <v>74.72</v>
      </c>
      <c r="BJ46">
        <v>109.47</v>
      </c>
      <c r="BK46">
        <v>122.92</v>
      </c>
      <c r="BL46">
        <v>175.39</v>
      </c>
      <c r="BM46">
        <v>177.78</v>
      </c>
      <c r="BN46">
        <v>248.73</v>
      </c>
      <c r="BO46">
        <v>249.12</v>
      </c>
      <c r="BP46">
        <v>348.9</v>
      </c>
      <c r="BQ46">
        <v>343.66</v>
      </c>
      <c r="BR46">
        <v>477.63</v>
      </c>
      <c r="BS46">
        <v>432.94</v>
      </c>
      <c r="BT46">
        <v>612.24</v>
      </c>
      <c r="BU46">
        <v>506.47</v>
      </c>
      <c r="BV46">
        <v>716.62</v>
      </c>
      <c r="BW46">
        <v>49.6</v>
      </c>
      <c r="BX46">
        <v>47.9</v>
      </c>
      <c r="BY46">
        <v>42.624200000000002</v>
      </c>
      <c r="BZ46">
        <v>-0.34444399999999997</v>
      </c>
      <c r="CA46">
        <v>4.2667000000000002</v>
      </c>
      <c r="CB46">
        <v>6.8110999999999997</v>
      </c>
      <c r="CC46">
        <v>5.4611000000000001</v>
      </c>
      <c r="CD46">
        <v>4.2667000000000002</v>
      </c>
      <c r="CE46">
        <v>1104270</v>
      </c>
      <c r="CF46">
        <v>2</v>
      </c>
      <c r="CI46">
        <v>4.4493</v>
      </c>
      <c r="CJ46">
        <v>8.0856999999999992</v>
      </c>
      <c r="CK46">
        <v>9.6943000000000001</v>
      </c>
      <c r="CL46">
        <v>12.1686</v>
      </c>
      <c r="CM46">
        <v>14.58</v>
      </c>
      <c r="CN46">
        <v>19.3536</v>
      </c>
      <c r="CO46">
        <v>4.6054000000000004</v>
      </c>
      <c r="CP46">
        <v>8.2310999999999996</v>
      </c>
      <c r="CQ46">
        <v>10.051399999999999</v>
      </c>
      <c r="CR46">
        <v>14.617599999999999</v>
      </c>
      <c r="CS46">
        <v>14.4338</v>
      </c>
      <c r="CT46">
        <v>20.263500000000001</v>
      </c>
      <c r="CU46">
        <v>24.8766</v>
      </c>
      <c r="CV46">
        <v>24.957599999999999</v>
      </c>
      <c r="CW46">
        <v>24.8688</v>
      </c>
      <c r="CX46">
        <v>18.059999999999999</v>
      </c>
      <c r="CY46">
        <v>18.1416</v>
      </c>
      <c r="CZ46">
        <v>18.1264</v>
      </c>
      <c r="DB46">
        <v>10681</v>
      </c>
      <c r="DC46">
        <v>631</v>
      </c>
      <c r="DD46">
        <v>10</v>
      </c>
      <c r="DF46" t="s">
        <v>493</v>
      </c>
      <c r="DG46">
        <v>302</v>
      </c>
      <c r="DH46">
        <v>1305</v>
      </c>
      <c r="DI46">
        <v>7</v>
      </c>
      <c r="DJ46">
        <v>3</v>
      </c>
      <c r="DK46">
        <v>40</v>
      </c>
      <c r="DL46">
        <v>43.833336000000003</v>
      </c>
      <c r="DM46">
        <v>-0.34444399999999997</v>
      </c>
      <c r="DN46">
        <v>2034.4213999999999</v>
      </c>
      <c r="DO46">
        <v>1994.5571</v>
      </c>
      <c r="DP46">
        <v>1705.3643</v>
      </c>
      <c r="DQ46">
        <v>1656.3286000000001</v>
      </c>
      <c r="DR46">
        <v>1553.6713999999999</v>
      </c>
      <c r="DS46">
        <v>1595.9713999999999</v>
      </c>
      <c r="DT46">
        <v>1331.1</v>
      </c>
      <c r="DU46">
        <v>64.121399999999994</v>
      </c>
      <c r="DV46">
        <v>56.400700000000001</v>
      </c>
      <c r="DW46">
        <v>53.3371</v>
      </c>
      <c r="DX46">
        <v>58.07</v>
      </c>
      <c r="DY46">
        <v>79.784999999999997</v>
      </c>
      <c r="DZ46">
        <v>70.605699999999999</v>
      </c>
      <c r="EA46">
        <v>79.723600000000005</v>
      </c>
      <c r="EB46">
        <v>32.427300000000002</v>
      </c>
      <c r="EC46">
        <v>19.340399999999999</v>
      </c>
      <c r="ED46">
        <v>12.022399999999999</v>
      </c>
      <c r="EE46">
        <v>8.4816000000000003</v>
      </c>
      <c r="EF46">
        <v>6.0481999999999996</v>
      </c>
      <c r="EG46">
        <v>4.5179</v>
      </c>
      <c r="EH46">
        <v>3.5108000000000001</v>
      </c>
      <c r="EI46">
        <v>3.0512000000000001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4.3020999999999997E-2</v>
      </c>
      <c r="EY46">
        <v>3.2455999999999999E-2</v>
      </c>
      <c r="EZ46">
        <v>2.4674999999999999E-2</v>
      </c>
      <c r="FA46">
        <v>3.0707999999999999E-2</v>
      </c>
      <c r="FB46">
        <v>2.3491000000000001E-2</v>
      </c>
      <c r="FC46">
        <v>1.176E-2</v>
      </c>
      <c r="FD46">
        <v>1.0428E-2</v>
      </c>
      <c r="FE46">
        <v>-2.2910000000000001E-3</v>
      </c>
      <c r="FF46">
        <v>-6.8950000000000001E-3</v>
      </c>
      <c r="FG46">
        <v>-1.5557E-2</v>
      </c>
      <c r="FH46">
        <v>-1.0067E-2</v>
      </c>
      <c r="FI46">
        <v>-1.2651000000000001E-2</v>
      </c>
      <c r="FJ46">
        <v>-5.5900000000000004E-4</v>
      </c>
      <c r="FK46">
        <v>2.9300000000000002E-4</v>
      </c>
      <c r="FL46">
        <v>7.9688999999999996E-2</v>
      </c>
      <c r="FM46">
        <v>7.5467999999999993E-2</v>
      </c>
      <c r="FN46">
        <v>7.3387999999999995E-2</v>
      </c>
      <c r="FO46">
        <v>7.5173000000000004E-2</v>
      </c>
      <c r="FP46">
        <v>8.5034999999999999E-2</v>
      </c>
      <c r="FQ46">
        <v>9.8834000000000005E-2</v>
      </c>
      <c r="FR46">
        <v>9.3411999999999995E-2</v>
      </c>
      <c r="FS46">
        <v>-0.30222700000000002</v>
      </c>
      <c r="FT46">
        <v>-0.29716900000000002</v>
      </c>
      <c r="FU46">
        <v>-0.29444700000000001</v>
      </c>
      <c r="FV46">
        <v>-0.29807899999999998</v>
      </c>
      <c r="FW46">
        <v>-0.30850300000000003</v>
      </c>
      <c r="FX46">
        <v>-0.30765999999999999</v>
      </c>
      <c r="FY46">
        <v>-0.30038900000000002</v>
      </c>
      <c r="FZ46">
        <v>-1.354401</v>
      </c>
      <c r="GA46">
        <v>-1.320627</v>
      </c>
      <c r="GB46">
        <v>-1.3029329999999999</v>
      </c>
      <c r="GC46">
        <v>-1.3275969999999999</v>
      </c>
      <c r="GD46">
        <v>-1.3948039999999999</v>
      </c>
      <c r="GE46">
        <v>-1.3891100000000001</v>
      </c>
      <c r="GF46">
        <v>-1.3424670000000001</v>
      </c>
      <c r="GG46">
        <v>-0.48533599999999999</v>
      </c>
      <c r="GH46">
        <v>-0.44015500000000002</v>
      </c>
      <c r="GI46">
        <v>-0.42217100000000002</v>
      </c>
      <c r="GJ46">
        <v>-0.45959899999999998</v>
      </c>
      <c r="GK46">
        <v>-0.56264899999999995</v>
      </c>
      <c r="GL46">
        <v>-0.62019999999999997</v>
      </c>
      <c r="GM46">
        <v>-0.553033</v>
      </c>
      <c r="GN46">
        <v>-0.356435</v>
      </c>
      <c r="GO46">
        <v>-0.325714</v>
      </c>
      <c r="GP46">
        <v>-0.309305</v>
      </c>
      <c r="GQ46">
        <v>-0.33107300000000001</v>
      </c>
      <c r="GR46">
        <v>-0.39441300000000001</v>
      </c>
      <c r="GS46">
        <v>-0.38884600000000002</v>
      </c>
      <c r="GT46">
        <v>-0.344833</v>
      </c>
      <c r="GU46">
        <v>0.39682299999999998</v>
      </c>
      <c r="GV46">
        <v>0.368203</v>
      </c>
      <c r="GW46">
        <v>0.29499300000000001</v>
      </c>
      <c r="GX46">
        <v>0.230658</v>
      </c>
      <c r="GY46">
        <v>0.35880800000000002</v>
      </c>
      <c r="GZ46">
        <v>0.30344700000000002</v>
      </c>
      <c r="HA46">
        <v>0.27335900000000002</v>
      </c>
      <c r="HB46">
        <v>-20</v>
      </c>
      <c r="HC46">
        <v>-25</v>
      </c>
      <c r="HD46">
        <v>-25</v>
      </c>
      <c r="HE46">
        <v>-20</v>
      </c>
      <c r="HF46">
        <v>-20</v>
      </c>
      <c r="HG46">
        <v>0</v>
      </c>
      <c r="HH46">
        <v>0</v>
      </c>
      <c r="HI46">
        <v>-2.0274019999999999</v>
      </c>
      <c r="HJ46">
        <v>-1.9963470000000001</v>
      </c>
      <c r="HK46">
        <v>-1.9809950000000001</v>
      </c>
      <c r="HL46">
        <v>-2.0036890000000001</v>
      </c>
      <c r="HM46">
        <v>-2.0684140000000002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739.03399999999999</v>
      </c>
      <c r="HX46">
        <v>0</v>
      </c>
      <c r="HZ46">
        <v>738.83600000000001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764.20500000000004</v>
      </c>
      <c r="IJ46">
        <v>0</v>
      </c>
      <c r="IL46">
        <v>764.47900000000004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776.327</v>
      </c>
      <c r="IV46">
        <v>0</v>
      </c>
      <c r="IX46">
        <v>776.51300000000003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756.279</v>
      </c>
      <c r="JH46">
        <v>0</v>
      </c>
      <c r="JJ46">
        <v>756.25900000000001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704.32799999999997</v>
      </c>
      <c r="JT46">
        <v>0</v>
      </c>
      <c r="JV46">
        <v>704.15200000000004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745.22</v>
      </c>
      <c r="KF46">
        <v>0.10199999999999999</v>
      </c>
      <c r="KH46">
        <v>745.41399999999999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777.13800000000003</v>
      </c>
      <c r="KR46">
        <v>2.5000000000000001E-2</v>
      </c>
      <c r="KT46">
        <v>777.202</v>
      </c>
      <c r="KU46">
        <v>2.5000000000000001E-2</v>
      </c>
      <c r="KV46">
        <v>162.1210069446</v>
      </c>
      <c r="KW46">
        <v>150.52523522279998</v>
      </c>
      <c r="KX46">
        <v>125.15327524839999</v>
      </c>
      <c r="KY46">
        <v>124.51118984780001</v>
      </c>
      <c r="KZ46">
        <v>132.116447499</v>
      </c>
      <c r="LA46">
        <v>157.7362373476</v>
      </c>
      <c r="LB46">
        <v>124.34071319999998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-31.258255999999999</v>
      </c>
      <c r="LI46">
        <v>-7.6298806000000008</v>
      </c>
      <c r="LJ46">
        <v>-55.164752729999996</v>
      </c>
      <c r="LK46">
        <v>-33.756546747000002</v>
      </c>
      <c r="LL46">
        <v>-11.880143093999997</v>
      </c>
      <c r="LM46">
        <v>-27.402929676999996</v>
      </c>
      <c r="LN46">
        <v>-15.119675359999999</v>
      </c>
      <c r="LO46">
        <v>-15.559421109999999</v>
      </c>
      <c r="LP46">
        <v>-14.392588707000002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40.54804</v>
      </c>
      <c r="LY46">
        <v>49.908675000000002</v>
      </c>
      <c r="LZ46">
        <v>49.524875000000002</v>
      </c>
      <c r="MA46">
        <v>40.073779999999999</v>
      </c>
      <c r="MB46">
        <v>41.368280000000006</v>
      </c>
      <c r="MC46">
        <v>0</v>
      </c>
      <c r="MD46">
        <v>0</v>
      </c>
      <c r="ME46">
        <v>-31.120423790399997</v>
      </c>
      <c r="MF46">
        <v>-24.825050108500001</v>
      </c>
      <c r="MG46">
        <v>-22.517376844099999</v>
      </c>
      <c r="MH46">
        <v>-26.688913929999998</v>
      </c>
      <c r="MI46">
        <v>-44.890950464999996</v>
      </c>
      <c r="MJ46">
        <v>-43.789655140000001</v>
      </c>
      <c r="MK46">
        <v>-44.089781678800001</v>
      </c>
      <c r="ML46">
        <v>116.38387042420001</v>
      </c>
      <c r="MM46">
        <v>141.85231336729998</v>
      </c>
      <c r="MN46">
        <v>140.28063031030001</v>
      </c>
      <c r="MO46">
        <v>110.49312624080001</v>
      </c>
      <c r="MP46">
        <v>113.474101674</v>
      </c>
      <c r="MQ46">
        <v>67.128905097599983</v>
      </c>
      <c r="MR46">
        <v>58.228462214199972</v>
      </c>
    </row>
    <row r="47" spans="1:356" x14ac:dyDescent="0.25">
      <c r="A47">
        <v>15</v>
      </c>
      <c r="B47" t="s">
        <v>428</v>
      </c>
      <c r="C47" s="3">
        <v>42805.049317129633</v>
      </c>
      <c r="D47">
        <v>60.0852</v>
      </c>
      <c r="E47">
        <v>60.974600000000002</v>
      </c>
      <c r="F47">
        <v>32</v>
      </c>
      <c r="G47">
        <v>68</v>
      </c>
      <c r="H47">
        <v>1.2522</v>
      </c>
      <c r="I47">
        <v>688.11199999999997</v>
      </c>
      <c r="J47">
        <v>21436</v>
      </c>
      <c r="K47">
        <v>31</v>
      </c>
      <c r="L47">
        <v>139006</v>
      </c>
      <c r="M47">
        <v>139014</v>
      </c>
      <c r="N47">
        <v>139220</v>
      </c>
      <c r="O47">
        <v>139238</v>
      </c>
      <c r="P47">
        <v>139261</v>
      </c>
      <c r="Q47">
        <v>139303</v>
      </c>
      <c r="R47">
        <v>220889</v>
      </c>
      <c r="S47">
        <v>220897</v>
      </c>
      <c r="T47">
        <v>239939</v>
      </c>
      <c r="U47">
        <v>239632</v>
      </c>
      <c r="V47">
        <v>215350</v>
      </c>
      <c r="W47">
        <v>215335</v>
      </c>
      <c r="X47">
        <v>216044</v>
      </c>
      <c r="Y47">
        <v>216036</v>
      </c>
      <c r="Z47">
        <v>294041</v>
      </c>
      <c r="AA47">
        <v>294025</v>
      </c>
      <c r="AB47">
        <v>1344.9301</v>
      </c>
      <c r="AC47">
        <v>16067.0869</v>
      </c>
      <c r="AD47">
        <v>6</v>
      </c>
      <c r="AE47">
        <v>165.42359999999999</v>
      </c>
      <c r="AF47">
        <v>165.42359999999999</v>
      </c>
      <c r="AG47">
        <v>165.42359999999999</v>
      </c>
      <c r="AH47">
        <v>165.42359999999999</v>
      </c>
      <c r="AI47">
        <v>165.42359999999999</v>
      </c>
      <c r="AJ47">
        <v>28.145</v>
      </c>
      <c r="AK47">
        <v>28.145</v>
      </c>
      <c r="AL47">
        <v>1247.8516</v>
      </c>
      <c r="AM47">
        <v>1163.9235000000001</v>
      </c>
      <c r="AN47">
        <v>1128.1666</v>
      </c>
      <c r="AO47">
        <v>895.44590000000005</v>
      </c>
      <c r="AP47">
        <v>1093.6031</v>
      </c>
      <c r="AQ47">
        <v>1016.0612</v>
      </c>
      <c r="AR47">
        <v>994.1671</v>
      </c>
      <c r="AS47">
        <v>972.58389999999997</v>
      </c>
      <c r="AT47">
        <v>951.96349999999995</v>
      </c>
      <c r="AU47">
        <v>939.49329999999998</v>
      </c>
      <c r="AV47">
        <v>923.04380000000003</v>
      </c>
      <c r="AW47">
        <v>904.46749999999997</v>
      </c>
      <c r="AX47">
        <v>16</v>
      </c>
      <c r="AY47">
        <v>18.399999999999999</v>
      </c>
      <c r="AZ47">
        <v>32.352400000000003</v>
      </c>
      <c r="BA47">
        <v>19.1052</v>
      </c>
      <c r="BB47">
        <v>11.8225</v>
      </c>
      <c r="BC47">
        <v>8.2811000000000003</v>
      </c>
      <c r="BD47">
        <v>5.8817000000000004</v>
      </c>
      <c r="BE47">
        <v>4.3933999999999997</v>
      </c>
      <c r="BF47">
        <v>3.4992999999999999</v>
      </c>
      <c r="BG47">
        <v>3.0531999999999999</v>
      </c>
      <c r="BH47">
        <v>3.0840999999999998</v>
      </c>
      <c r="BI47">
        <v>75.819999999999993</v>
      </c>
      <c r="BJ47">
        <v>110.35</v>
      </c>
      <c r="BK47">
        <v>125.92</v>
      </c>
      <c r="BL47">
        <v>178.42</v>
      </c>
      <c r="BM47">
        <v>182.6</v>
      </c>
      <c r="BN47">
        <v>256.94</v>
      </c>
      <c r="BO47">
        <v>255.74</v>
      </c>
      <c r="BP47">
        <v>362.82</v>
      </c>
      <c r="BQ47">
        <v>350.68</v>
      </c>
      <c r="BR47">
        <v>489.98</v>
      </c>
      <c r="BS47">
        <v>436.67</v>
      </c>
      <c r="BT47">
        <v>617.54</v>
      </c>
      <c r="BU47">
        <v>507.81</v>
      </c>
      <c r="BV47">
        <v>717.02</v>
      </c>
      <c r="BW47">
        <v>49.6</v>
      </c>
      <c r="BX47">
        <v>47.6</v>
      </c>
      <c r="BY47">
        <v>42.346499999999999</v>
      </c>
      <c r="BZ47">
        <v>-17.333335999999999</v>
      </c>
      <c r="CA47">
        <v>-8.3635999999999999</v>
      </c>
      <c r="CB47">
        <v>16.2087</v>
      </c>
      <c r="CC47">
        <v>4.3213999999999997</v>
      </c>
      <c r="CD47">
        <v>-8.3635999999999999</v>
      </c>
      <c r="CE47">
        <v>1104270</v>
      </c>
      <c r="CF47">
        <v>1</v>
      </c>
      <c r="CI47">
        <v>4.4020999999999999</v>
      </c>
      <c r="CJ47">
        <v>8.1342999999999996</v>
      </c>
      <c r="CK47">
        <v>9.7899999999999991</v>
      </c>
      <c r="CL47">
        <v>12.565</v>
      </c>
      <c r="CM47">
        <v>15.1957</v>
      </c>
      <c r="CN47">
        <v>19.621400000000001</v>
      </c>
      <c r="CO47">
        <v>4.8296999999999999</v>
      </c>
      <c r="CP47">
        <v>8.2514000000000003</v>
      </c>
      <c r="CQ47">
        <v>10.0541</v>
      </c>
      <c r="CR47">
        <v>14.0405</v>
      </c>
      <c r="CS47">
        <v>16.652699999999999</v>
      </c>
      <c r="CT47">
        <v>22.7392</v>
      </c>
      <c r="CU47">
        <v>24.919899999999998</v>
      </c>
      <c r="CV47">
        <v>24.9208</v>
      </c>
      <c r="CW47">
        <v>24.909199999999998</v>
      </c>
      <c r="CX47">
        <v>17.996099999999998</v>
      </c>
      <c r="CY47">
        <v>18.108499999999999</v>
      </c>
      <c r="CZ47">
        <v>18.026399999999999</v>
      </c>
      <c r="DB47">
        <v>10681</v>
      </c>
      <c r="DC47">
        <v>631</v>
      </c>
      <c r="DD47">
        <v>11</v>
      </c>
      <c r="DF47" t="s">
        <v>493</v>
      </c>
      <c r="DG47">
        <v>302</v>
      </c>
      <c r="DH47">
        <v>1305</v>
      </c>
      <c r="DI47">
        <v>7</v>
      </c>
      <c r="DJ47">
        <v>3</v>
      </c>
      <c r="DK47">
        <v>40</v>
      </c>
      <c r="DL47">
        <v>36.166663999999997</v>
      </c>
      <c r="DM47">
        <v>-17.333335999999999</v>
      </c>
      <c r="DN47">
        <v>2005.3429000000001</v>
      </c>
      <c r="DO47">
        <v>1968.1857</v>
      </c>
      <c r="DP47">
        <v>1687.5072</v>
      </c>
      <c r="DQ47">
        <v>1595.7357</v>
      </c>
      <c r="DR47">
        <v>1447.85</v>
      </c>
      <c r="DS47">
        <v>1416.1</v>
      </c>
      <c r="DT47">
        <v>1287.2213999999999</v>
      </c>
      <c r="DU47">
        <v>73.224999999999994</v>
      </c>
      <c r="DV47">
        <v>66.165700000000001</v>
      </c>
      <c r="DW47">
        <v>58.68</v>
      </c>
      <c r="DX47">
        <v>58.776400000000002</v>
      </c>
      <c r="DY47">
        <v>75.500699999999995</v>
      </c>
      <c r="DZ47">
        <v>68.112899999999996</v>
      </c>
      <c r="EA47">
        <v>69.830699999999993</v>
      </c>
      <c r="EB47">
        <v>32.352400000000003</v>
      </c>
      <c r="EC47">
        <v>19.1052</v>
      </c>
      <c r="ED47">
        <v>11.8225</v>
      </c>
      <c r="EE47">
        <v>8.2811000000000003</v>
      </c>
      <c r="EF47">
        <v>5.8817000000000004</v>
      </c>
      <c r="EG47">
        <v>4.3933999999999997</v>
      </c>
      <c r="EH47">
        <v>3.4992999999999999</v>
      </c>
      <c r="EI47">
        <v>3.0531999999999999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4.7683000000000003E-2</v>
      </c>
      <c r="EY47">
        <v>3.44E-2</v>
      </c>
      <c r="EZ47">
        <v>2.6190000000000001E-2</v>
      </c>
      <c r="FA47">
        <v>3.1158000000000002E-2</v>
      </c>
      <c r="FB47">
        <v>2.6734000000000001E-2</v>
      </c>
      <c r="FC47">
        <v>1.2844E-2</v>
      </c>
      <c r="FD47">
        <v>1.1356E-2</v>
      </c>
      <c r="FE47">
        <v>-2.2910000000000001E-3</v>
      </c>
      <c r="FF47">
        <v>-6.8950000000000001E-3</v>
      </c>
      <c r="FG47">
        <v>-1.5558000000000001E-2</v>
      </c>
      <c r="FH47">
        <v>-1.0067E-2</v>
      </c>
      <c r="FI47">
        <v>-1.2652E-2</v>
      </c>
      <c r="FJ47">
        <v>-7.2499999999999995E-4</v>
      </c>
      <c r="FK47">
        <v>2.12E-4</v>
      </c>
      <c r="FL47">
        <v>7.9700999999999994E-2</v>
      </c>
      <c r="FM47">
        <v>7.5480000000000005E-2</v>
      </c>
      <c r="FN47">
        <v>7.3401999999999995E-2</v>
      </c>
      <c r="FO47">
        <v>7.5190000000000007E-2</v>
      </c>
      <c r="FP47">
        <v>8.5059999999999997E-2</v>
      </c>
      <c r="FQ47">
        <v>9.8933999999999994E-2</v>
      </c>
      <c r="FR47">
        <v>9.3456999999999998E-2</v>
      </c>
      <c r="FS47">
        <v>-0.30210500000000001</v>
      </c>
      <c r="FT47">
        <v>-0.29704700000000001</v>
      </c>
      <c r="FU47">
        <v>-0.29429699999999998</v>
      </c>
      <c r="FV47">
        <v>-0.29789100000000002</v>
      </c>
      <c r="FW47">
        <v>-0.308251</v>
      </c>
      <c r="FX47">
        <v>-0.30694700000000003</v>
      </c>
      <c r="FY47">
        <v>-0.30002200000000001</v>
      </c>
      <c r="FZ47">
        <v>-1.354257</v>
      </c>
      <c r="GA47">
        <v>-1.3206819999999999</v>
      </c>
      <c r="GB47">
        <v>-1.3028109999999999</v>
      </c>
      <c r="GC47">
        <v>-1.327245</v>
      </c>
      <c r="GD47">
        <v>-1.3942870000000001</v>
      </c>
      <c r="GE47">
        <v>-1.3849340000000001</v>
      </c>
      <c r="GF47">
        <v>-1.3403560000000001</v>
      </c>
      <c r="GG47">
        <v>-0.48508200000000001</v>
      </c>
      <c r="GH47">
        <v>-0.439973</v>
      </c>
      <c r="GI47">
        <v>-0.42207</v>
      </c>
      <c r="GJ47">
        <v>-0.45959100000000003</v>
      </c>
      <c r="GK47">
        <v>-0.56288199999999999</v>
      </c>
      <c r="GL47">
        <v>-0.62187700000000001</v>
      </c>
      <c r="GM47">
        <v>-0.55347299999999999</v>
      </c>
      <c r="GN47">
        <v>-0.35660999999999998</v>
      </c>
      <c r="GO47">
        <v>-0.32576899999999998</v>
      </c>
      <c r="GP47">
        <v>-0.30919799999999997</v>
      </c>
      <c r="GQ47">
        <v>-0.33073999999999998</v>
      </c>
      <c r="GR47">
        <v>-0.39349899999999999</v>
      </c>
      <c r="GS47">
        <v>-0.38551000000000002</v>
      </c>
      <c r="GT47">
        <v>-0.34375299999999998</v>
      </c>
      <c r="GU47">
        <v>0.39550400000000002</v>
      </c>
      <c r="GV47">
        <v>0.36319400000000002</v>
      </c>
      <c r="GW47">
        <v>0.29023500000000002</v>
      </c>
      <c r="GX47">
        <v>0.22664799999999999</v>
      </c>
      <c r="GY47">
        <v>0.353931</v>
      </c>
      <c r="GZ47">
        <v>0.30246600000000001</v>
      </c>
      <c r="HA47">
        <v>0.27305600000000002</v>
      </c>
      <c r="HB47">
        <v>-20</v>
      </c>
      <c r="HC47">
        <v>-25</v>
      </c>
      <c r="HD47">
        <v>-25</v>
      </c>
      <c r="HE47">
        <v>-20</v>
      </c>
      <c r="HF47">
        <v>-20</v>
      </c>
      <c r="HG47">
        <v>10</v>
      </c>
      <c r="HH47">
        <v>-10</v>
      </c>
      <c r="HI47">
        <v>-2.0276830000000001</v>
      </c>
      <c r="HJ47">
        <v>-1.996583</v>
      </c>
      <c r="HK47">
        <v>-1.981152</v>
      </c>
      <c r="HL47">
        <v>-2.0038589999999998</v>
      </c>
      <c r="HM47">
        <v>-2.0686290000000001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739.03399999999999</v>
      </c>
      <c r="HX47">
        <v>0</v>
      </c>
      <c r="HZ47">
        <v>738.83600000000001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764.20500000000004</v>
      </c>
      <c r="IJ47">
        <v>0</v>
      </c>
      <c r="IL47">
        <v>764.47900000000004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776.327</v>
      </c>
      <c r="IV47">
        <v>0</v>
      </c>
      <c r="IX47">
        <v>776.51300000000003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756.279</v>
      </c>
      <c r="JH47">
        <v>0</v>
      </c>
      <c r="JJ47">
        <v>756.25900000000001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704.32799999999997</v>
      </c>
      <c r="JT47">
        <v>0</v>
      </c>
      <c r="JV47">
        <v>704.15200000000004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745.22</v>
      </c>
      <c r="KF47">
        <v>0.10199999999999999</v>
      </c>
      <c r="KH47">
        <v>745.41399999999999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777.13800000000003</v>
      </c>
      <c r="KR47">
        <v>2.5000000000000001E-2</v>
      </c>
      <c r="KT47">
        <v>777.202</v>
      </c>
      <c r="KU47">
        <v>2.5000000000000001E-2</v>
      </c>
      <c r="KV47">
        <v>159.82783447290001</v>
      </c>
      <c r="KW47">
        <v>148.55865663600002</v>
      </c>
      <c r="KX47">
        <v>123.86640349439999</v>
      </c>
      <c r="KY47">
        <v>119.98336728300001</v>
      </c>
      <c r="KZ47">
        <v>123.15412099999999</v>
      </c>
      <c r="LA47">
        <v>140.10043739999998</v>
      </c>
      <c r="LB47">
        <v>120.29985037979999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-31.1858152</v>
      </c>
      <c r="LI47">
        <v>-7.6205587999999995</v>
      </c>
      <c r="LJ47">
        <v>-61.472433744000007</v>
      </c>
      <c r="LK47">
        <v>-36.32535841</v>
      </c>
      <c r="LL47">
        <v>-13.851486552000001</v>
      </c>
      <c r="LM47">
        <v>-27.992924295000002</v>
      </c>
      <c r="LN47">
        <v>-19.634349534000002</v>
      </c>
      <c r="LO47">
        <v>-16.784015146000002</v>
      </c>
      <c r="LP47">
        <v>-15.505238208000002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40.553660000000001</v>
      </c>
      <c r="LY47">
        <v>49.914574999999999</v>
      </c>
      <c r="LZ47">
        <v>49.528800000000004</v>
      </c>
      <c r="MA47">
        <v>40.077179999999998</v>
      </c>
      <c r="MB47">
        <v>41.372579999999999</v>
      </c>
      <c r="MC47">
        <v>0</v>
      </c>
      <c r="MD47">
        <v>0</v>
      </c>
      <c r="ME47">
        <v>-35.520129449999999</v>
      </c>
      <c r="MF47">
        <v>-29.1111215261</v>
      </c>
      <c r="MG47">
        <v>-24.767067600000001</v>
      </c>
      <c r="MH47">
        <v>-27.013104452400004</v>
      </c>
      <c r="MI47">
        <v>-42.497985017399998</v>
      </c>
      <c r="MJ47">
        <v>-42.357845913299997</v>
      </c>
      <c r="MK47">
        <v>-38.649407021099996</v>
      </c>
      <c r="ML47">
        <v>103.38893127890002</v>
      </c>
      <c r="MM47">
        <v>133.03675169990001</v>
      </c>
      <c r="MN47">
        <v>134.77664934240002</v>
      </c>
      <c r="MO47">
        <v>105.05451853560001</v>
      </c>
      <c r="MP47">
        <v>102.39436644859998</v>
      </c>
      <c r="MQ47">
        <v>49.77276114069997</v>
      </c>
      <c r="MR47">
        <v>58.524646350700003</v>
      </c>
    </row>
    <row r="48" spans="1:356" x14ac:dyDescent="0.25">
      <c r="A48">
        <v>15</v>
      </c>
      <c r="B48" t="s">
        <v>429</v>
      </c>
      <c r="C48" s="3">
        <v>42805.050370370373</v>
      </c>
      <c r="D48">
        <v>61.063499999999998</v>
      </c>
      <c r="E48">
        <v>61.774000000000001</v>
      </c>
      <c r="F48">
        <v>22</v>
      </c>
      <c r="G48">
        <v>69</v>
      </c>
      <c r="H48">
        <v>1.2522</v>
      </c>
      <c r="I48">
        <v>817.6232</v>
      </c>
      <c r="J48">
        <v>22309</v>
      </c>
      <c r="K48">
        <v>31</v>
      </c>
      <c r="L48">
        <v>139006</v>
      </c>
      <c r="M48">
        <v>139014</v>
      </c>
      <c r="N48">
        <v>139220</v>
      </c>
      <c r="O48">
        <v>139238</v>
      </c>
      <c r="P48">
        <v>139261</v>
      </c>
      <c r="Q48">
        <v>139303</v>
      </c>
      <c r="R48">
        <v>220889</v>
      </c>
      <c r="S48">
        <v>220897</v>
      </c>
      <c r="T48">
        <v>239939</v>
      </c>
      <c r="U48">
        <v>239632</v>
      </c>
      <c r="V48">
        <v>215350</v>
      </c>
      <c r="W48">
        <v>215335</v>
      </c>
      <c r="X48">
        <v>216044</v>
      </c>
      <c r="Y48">
        <v>216036</v>
      </c>
      <c r="Z48">
        <v>294041</v>
      </c>
      <c r="AA48">
        <v>294025</v>
      </c>
      <c r="AB48">
        <v>1344.9301</v>
      </c>
      <c r="AC48">
        <v>16067.0869</v>
      </c>
      <c r="AD48">
        <v>6</v>
      </c>
      <c r="AE48">
        <v>166.38730000000001</v>
      </c>
      <c r="AF48">
        <v>166.38730000000001</v>
      </c>
      <c r="AG48">
        <v>166.38730000000001</v>
      </c>
      <c r="AH48">
        <v>166.38730000000001</v>
      </c>
      <c r="AI48">
        <v>166.38730000000001</v>
      </c>
      <c r="AJ48">
        <v>29.108599999999999</v>
      </c>
      <c r="AK48">
        <v>29.108599999999999</v>
      </c>
      <c r="AL48">
        <v>1236.1328000000001</v>
      </c>
      <c r="AM48">
        <v>1159.4359999999999</v>
      </c>
      <c r="AN48">
        <v>1118.3334</v>
      </c>
      <c r="AO48">
        <v>883.75</v>
      </c>
      <c r="AP48">
        <v>1083.7327</v>
      </c>
      <c r="AQ48">
        <v>1003.6981</v>
      </c>
      <c r="AR48">
        <v>983.89559999999994</v>
      </c>
      <c r="AS48">
        <v>961.89469999999994</v>
      </c>
      <c r="AT48">
        <v>941.30449999999996</v>
      </c>
      <c r="AU48">
        <v>929.78629999999998</v>
      </c>
      <c r="AV48">
        <v>913.05650000000003</v>
      </c>
      <c r="AW48">
        <v>894.28830000000005</v>
      </c>
      <c r="AX48">
        <v>16</v>
      </c>
      <c r="AY48">
        <v>25.6</v>
      </c>
      <c r="AZ48">
        <v>30.431100000000001</v>
      </c>
      <c r="BA48">
        <v>17.838699999999999</v>
      </c>
      <c r="BB48">
        <v>10.586399999999999</v>
      </c>
      <c r="BC48">
        <v>7.4123999999999999</v>
      </c>
      <c r="BD48">
        <v>5.2108999999999996</v>
      </c>
      <c r="BE48">
        <v>3.8281000000000001</v>
      </c>
      <c r="BF48">
        <v>3.0234999999999999</v>
      </c>
      <c r="BG48">
        <v>2.6474000000000002</v>
      </c>
      <c r="BH48">
        <v>2.6791</v>
      </c>
      <c r="BI48">
        <v>79.22</v>
      </c>
      <c r="BJ48">
        <v>122.41</v>
      </c>
      <c r="BK48">
        <v>136.80000000000001</v>
      </c>
      <c r="BL48">
        <v>204.92</v>
      </c>
      <c r="BM48">
        <v>201.29</v>
      </c>
      <c r="BN48">
        <v>299.02999999999997</v>
      </c>
      <c r="BO48">
        <v>284.19</v>
      </c>
      <c r="BP48">
        <v>428.24</v>
      </c>
      <c r="BQ48">
        <v>392.07</v>
      </c>
      <c r="BR48">
        <v>590.77</v>
      </c>
      <c r="BS48">
        <v>492.51</v>
      </c>
      <c r="BT48">
        <v>751.21</v>
      </c>
      <c r="BU48">
        <v>573.82000000000005</v>
      </c>
      <c r="BV48">
        <v>869.96</v>
      </c>
      <c r="BW48">
        <v>50.3</v>
      </c>
      <c r="BX48">
        <v>48</v>
      </c>
      <c r="BY48">
        <v>43.471600000000002</v>
      </c>
      <c r="BZ48">
        <v>4.88</v>
      </c>
      <c r="CA48">
        <v>9.0859000000000005</v>
      </c>
      <c r="CB48">
        <v>10.3718</v>
      </c>
      <c r="CC48">
        <v>0.8196</v>
      </c>
      <c r="CD48">
        <v>9.0859000000000005</v>
      </c>
      <c r="CE48">
        <v>1104372</v>
      </c>
      <c r="CF48">
        <v>2</v>
      </c>
      <c r="CI48">
        <v>4.3606999999999996</v>
      </c>
      <c r="CJ48">
        <v>8.2864000000000004</v>
      </c>
      <c r="CK48">
        <v>9.9464000000000006</v>
      </c>
      <c r="CL48">
        <v>12.937900000000001</v>
      </c>
      <c r="CM48">
        <v>15.133599999999999</v>
      </c>
      <c r="CN48">
        <v>20.153600000000001</v>
      </c>
      <c r="CO48">
        <v>4.4465000000000003</v>
      </c>
      <c r="CP48">
        <v>8.4140999999999995</v>
      </c>
      <c r="CQ48">
        <v>10.6197</v>
      </c>
      <c r="CR48">
        <v>14.9986</v>
      </c>
      <c r="CS48">
        <v>16.123899999999999</v>
      </c>
      <c r="CT48">
        <v>23.9648</v>
      </c>
      <c r="CU48">
        <v>24.9953</v>
      </c>
      <c r="CV48">
        <v>25.039200000000001</v>
      </c>
      <c r="CW48">
        <v>24.867699999999999</v>
      </c>
      <c r="CX48">
        <v>18.085899999999999</v>
      </c>
      <c r="CY48">
        <v>17.9224</v>
      </c>
      <c r="CZ48">
        <v>17.939599999999999</v>
      </c>
      <c r="DB48">
        <v>10681</v>
      </c>
      <c r="DC48">
        <v>631</v>
      </c>
      <c r="DD48">
        <v>12</v>
      </c>
      <c r="DF48" t="s">
        <v>493</v>
      </c>
      <c r="DG48">
        <v>262</v>
      </c>
      <c r="DH48">
        <v>1318</v>
      </c>
      <c r="DI48">
        <v>6</v>
      </c>
      <c r="DJ48">
        <v>3</v>
      </c>
      <c r="DK48">
        <v>40</v>
      </c>
      <c r="DL48">
        <v>37.166663999999997</v>
      </c>
      <c r="DM48">
        <v>4.88</v>
      </c>
      <c r="DN48">
        <v>2115.6642999999999</v>
      </c>
      <c r="DO48">
        <v>2187.25</v>
      </c>
      <c r="DP48">
        <v>1784.5143</v>
      </c>
      <c r="DQ48">
        <v>1757.8143</v>
      </c>
      <c r="DR48">
        <v>1662.9784999999999</v>
      </c>
      <c r="DS48">
        <v>1541.6</v>
      </c>
      <c r="DT48">
        <v>1350.2141999999999</v>
      </c>
      <c r="DU48">
        <v>70.957099999999997</v>
      </c>
      <c r="DV48">
        <v>64.87</v>
      </c>
      <c r="DW48">
        <v>63.6629</v>
      </c>
      <c r="DX48">
        <v>67.166399999999996</v>
      </c>
      <c r="DY48">
        <v>83.152100000000004</v>
      </c>
      <c r="DZ48">
        <v>96.816400000000002</v>
      </c>
      <c r="EA48">
        <v>68.122100000000003</v>
      </c>
      <c r="EB48">
        <v>30.431100000000001</v>
      </c>
      <c r="EC48">
        <v>17.838699999999999</v>
      </c>
      <c r="ED48">
        <v>10.586399999999999</v>
      </c>
      <c r="EE48">
        <v>7.4123999999999999</v>
      </c>
      <c r="EF48">
        <v>5.2108999999999996</v>
      </c>
      <c r="EG48">
        <v>3.8281000000000001</v>
      </c>
      <c r="EH48">
        <v>3.0234999999999999</v>
      </c>
      <c r="EI48">
        <v>2.6474000000000002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5.5028000000000001E-2</v>
      </c>
      <c r="EY48">
        <v>3.8922999999999999E-2</v>
      </c>
      <c r="EZ48">
        <v>3.0092000000000001E-2</v>
      </c>
      <c r="FA48">
        <v>3.3436E-2</v>
      </c>
      <c r="FB48">
        <v>3.2051999999999997E-2</v>
      </c>
      <c r="FC48">
        <v>1.5913E-2</v>
      </c>
      <c r="FD48">
        <v>1.4149999999999999E-2</v>
      </c>
      <c r="FE48">
        <v>-2.4620000000000002E-3</v>
      </c>
      <c r="FF48">
        <v>-7.3920000000000001E-3</v>
      </c>
      <c r="FG48">
        <v>-1.6733999999999999E-2</v>
      </c>
      <c r="FH48">
        <v>-1.0763E-2</v>
      </c>
      <c r="FI48">
        <v>-1.3972E-2</v>
      </c>
      <c r="FJ48">
        <v>-2.9060000000000002E-3</v>
      </c>
      <c r="FK48">
        <v>-1.041E-3</v>
      </c>
      <c r="FL48">
        <v>7.9072000000000003E-2</v>
      </c>
      <c r="FM48">
        <v>7.4869000000000005E-2</v>
      </c>
      <c r="FN48">
        <v>7.2822999999999999E-2</v>
      </c>
      <c r="FO48">
        <v>7.4591000000000005E-2</v>
      </c>
      <c r="FP48">
        <v>8.4369E-2</v>
      </c>
      <c r="FQ48">
        <v>9.8104999999999998E-2</v>
      </c>
      <c r="FR48">
        <v>9.2696000000000001E-2</v>
      </c>
      <c r="FS48">
        <v>-0.30788399999999999</v>
      </c>
      <c r="FT48">
        <v>-0.302954</v>
      </c>
      <c r="FU48">
        <v>-0.29991400000000001</v>
      </c>
      <c r="FV48">
        <v>-0.30366300000000002</v>
      </c>
      <c r="FW48">
        <v>-0.31440299999999999</v>
      </c>
      <c r="FX48">
        <v>-0.312753</v>
      </c>
      <c r="FY48">
        <v>-0.30554199999999998</v>
      </c>
      <c r="FZ48">
        <v>-1.35057</v>
      </c>
      <c r="GA48">
        <v>-1.318257</v>
      </c>
      <c r="GB48">
        <v>-1.2989820000000001</v>
      </c>
      <c r="GC48">
        <v>-1.3238749999999999</v>
      </c>
      <c r="GD48">
        <v>-1.3918710000000001</v>
      </c>
      <c r="GE48">
        <v>-1.37805</v>
      </c>
      <c r="GF48">
        <v>-1.332873</v>
      </c>
      <c r="GG48">
        <v>-0.49527500000000002</v>
      </c>
      <c r="GH48">
        <v>-0.44855</v>
      </c>
      <c r="GI48">
        <v>-0.43094199999999999</v>
      </c>
      <c r="GJ48">
        <v>-0.46900900000000001</v>
      </c>
      <c r="GK48">
        <v>-0.57382500000000003</v>
      </c>
      <c r="GL48">
        <v>-0.63472899999999999</v>
      </c>
      <c r="GM48">
        <v>-0.56542199999999998</v>
      </c>
      <c r="GN48">
        <v>-0.35241</v>
      </c>
      <c r="GO48">
        <v>-0.323299</v>
      </c>
      <c r="GP48">
        <v>-0.30558200000000002</v>
      </c>
      <c r="GQ48">
        <v>-0.32737899999999998</v>
      </c>
      <c r="GR48">
        <v>-0.39072099999999998</v>
      </c>
      <c r="GS48">
        <v>-0.38159199999999999</v>
      </c>
      <c r="GT48">
        <v>-0.33937400000000001</v>
      </c>
      <c r="GU48">
        <v>0.38886199999999999</v>
      </c>
      <c r="GV48">
        <v>0.33546300000000001</v>
      </c>
      <c r="GW48">
        <v>0.26522600000000002</v>
      </c>
      <c r="GX48">
        <v>0.204156</v>
      </c>
      <c r="GY48">
        <v>0.31483</v>
      </c>
      <c r="GZ48">
        <v>0.26580500000000001</v>
      </c>
      <c r="HA48">
        <v>0.23983599999999999</v>
      </c>
      <c r="HB48">
        <v>-20</v>
      </c>
      <c r="HC48">
        <v>-25</v>
      </c>
      <c r="HD48">
        <v>-25</v>
      </c>
      <c r="HE48">
        <v>-20</v>
      </c>
      <c r="HF48">
        <v>-20</v>
      </c>
      <c r="HG48">
        <v>20</v>
      </c>
      <c r="HH48">
        <v>-20</v>
      </c>
      <c r="HI48">
        <v>-2.0712739999999998</v>
      </c>
      <c r="HJ48">
        <v>-2.0392489999999999</v>
      </c>
      <c r="HK48">
        <v>-2.0226280000000001</v>
      </c>
      <c r="HL48">
        <v>-2.0457619999999999</v>
      </c>
      <c r="HM48">
        <v>-2.1123059999999998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739.03399999999999</v>
      </c>
      <c r="HX48">
        <v>0</v>
      </c>
      <c r="HZ48">
        <v>738.83600000000001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764.20500000000004</v>
      </c>
      <c r="IJ48">
        <v>0</v>
      </c>
      <c r="IL48">
        <v>764.47900000000004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776.327</v>
      </c>
      <c r="IV48">
        <v>0</v>
      </c>
      <c r="IX48">
        <v>776.51300000000003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756.279</v>
      </c>
      <c r="JH48">
        <v>0</v>
      </c>
      <c r="JJ48">
        <v>756.25900000000001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704.32799999999997</v>
      </c>
      <c r="JT48">
        <v>0</v>
      </c>
      <c r="JV48">
        <v>704.15200000000004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745.22</v>
      </c>
      <c r="KF48">
        <v>0.10199999999999999</v>
      </c>
      <c r="KH48">
        <v>745.41399999999999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777.13800000000003</v>
      </c>
      <c r="KR48">
        <v>2.5000000000000001E-2</v>
      </c>
      <c r="KT48">
        <v>777.202</v>
      </c>
      <c r="KU48">
        <v>2.5000000000000001E-2</v>
      </c>
      <c r="KV48">
        <v>167.28980752960001</v>
      </c>
      <c r="KW48">
        <v>163.75722025000002</v>
      </c>
      <c r="KX48">
        <v>129.95368486890001</v>
      </c>
      <c r="KY48">
        <v>131.11712645130001</v>
      </c>
      <c r="KZ48">
        <v>140.3038330665</v>
      </c>
      <c r="LA48">
        <v>151.23866799999999</v>
      </c>
      <c r="LB48">
        <v>125.15945548319999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-31.7757048</v>
      </c>
      <c r="LI48">
        <v>-7.760766799999999</v>
      </c>
      <c r="LJ48">
        <v>-70.994062620000008</v>
      </c>
      <c r="LK48">
        <v>-41.565961466999994</v>
      </c>
      <c r="LL48">
        <v>-17.351801556000005</v>
      </c>
      <c r="LM48">
        <v>-30.016217874999995</v>
      </c>
      <c r="LN48">
        <v>-25.165027679999998</v>
      </c>
      <c r="LO48">
        <v>-17.924296349999999</v>
      </c>
      <c r="LP48">
        <v>-17.472632157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41.425479999999993</v>
      </c>
      <c r="LY48">
        <v>50.981224999999995</v>
      </c>
      <c r="LZ48">
        <v>50.5657</v>
      </c>
      <c r="MA48">
        <v>40.915239999999997</v>
      </c>
      <c r="MB48">
        <v>42.246119999999998</v>
      </c>
      <c r="MC48">
        <v>0</v>
      </c>
      <c r="MD48">
        <v>0</v>
      </c>
      <c r="ME48">
        <v>-35.143277702500001</v>
      </c>
      <c r="MF48">
        <v>-29.097438500000003</v>
      </c>
      <c r="MG48">
        <v>-27.4350174518</v>
      </c>
      <c r="MH48">
        <v>-31.501646097599998</v>
      </c>
      <c r="MI48">
        <v>-47.714753782500004</v>
      </c>
      <c r="MJ48">
        <v>-61.4521767556</v>
      </c>
      <c r="MK48">
        <v>-38.517734026200003</v>
      </c>
      <c r="ML48">
        <v>102.57794720709998</v>
      </c>
      <c r="MM48">
        <v>144.07504528300001</v>
      </c>
      <c r="MN48">
        <v>135.7325658611</v>
      </c>
      <c r="MO48">
        <v>110.5145024787</v>
      </c>
      <c r="MP48">
        <v>109.67017160400002</v>
      </c>
      <c r="MQ48">
        <v>40.086490094399998</v>
      </c>
      <c r="MR48">
        <v>61.408322499999997</v>
      </c>
    </row>
    <row r="49" spans="1:356" x14ac:dyDescent="0.25">
      <c r="A49">
        <v>15</v>
      </c>
      <c r="B49" t="s">
        <v>430</v>
      </c>
      <c r="C49" s="3">
        <v>42805.051759259259</v>
      </c>
      <c r="D49">
        <v>61.459699999999998</v>
      </c>
      <c r="E49">
        <v>62.163900000000005</v>
      </c>
      <c r="F49">
        <v>50</v>
      </c>
      <c r="G49">
        <v>69</v>
      </c>
      <c r="H49">
        <v>1.2522</v>
      </c>
      <c r="I49">
        <v>816.25120000000004</v>
      </c>
      <c r="J49">
        <v>22233</v>
      </c>
      <c r="K49">
        <v>31</v>
      </c>
      <c r="L49">
        <v>139006</v>
      </c>
      <c r="M49">
        <v>139014</v>
      </c>
      <c r="N49">
        <v>139220</v>
      </c>
      <c r="O49">
        <v>139238</v>
      </c>
      <c r="P49">
        <v>139261</v>
      </c>
      <c r="Q49">
        <v>139303</v>
      </c>
      <c r="R49">
        <v>220889</v>
      </c>
      <c r="S49">
        <v>220897</v>
      </c>
      <c r="T49">
        <v>239939</v>
      </c>
      <c r="U49">
        <v>239632</v>
      </c>
      <c r="V49">
        <v>215350</v>
      </c>
      <c r="W49">
        <v>215335</v>
      </c>
      <c r="X49">
        <v>216044</v>
      </c>
      <c r="Y49">
        <v>216036</v>
      </c>
      <c r="Z49">
        <v>294041</v>
      </c>
      <c r="AA49">
        <v>294025</v>
      </c>
      <c r="AB49">
        <v>1344.9301</v>
      </c>
      <c r="AC49">
        <v>16112.4619</v>
      </c>
      <c r="AD49">
        <v>6</v>
      </c>
      <c r="AE49">
        <v>167.3493</v>
      </c>
      <c r="AF49">
        <v>167.3493</v>
      </c>
      <c r="AG49">
        <v>167.3493</v>
      </c>
      <c r="AH49">
        <v>167.3493</v>
      </c>
      <c r="AI49">
        <v>167.3493</v>
      </c>
      <c r="AJ49">
        <v>30.070699999999999</v>
      </c>
      <c r="AK49">
        <v>30.070699999999999</v>
      </c>
      <c r="AL49">
        <v>1251.3671999999999</v>
      </c>
      <c r="AM49">
        <v>1139.3163999999999</v>
      </c>
      <c r="AN49">
        <v>1089.6666</v>
      </c>
      <c r="AO49">
        <v>891.6182</v>
      </c>
      <c r="AP49">
        <v>1073.5120999999999</v>
      </c>
      <c r="AQ49">
        <v>998.2124</v>
      </c>
      <c r="AR49">
        <v>979.34529999999995</v>
      </c>
      <c r="AS49">
        <v>958.42269999999996</v>
      </c>
      <c r="AT49">
        <v>938.87059999999997</v>
      </c>
      <c r="AU49">
        <v>928.71339999999998</v>
      </c>
      <c r="AV49">
        <v>912.71159999999998</v>
      </c>
      <c r="AW49">
        <v>895.47439999999995</v>
      </c>
      <c r="AX49">
        <v>15.8</v>
      </c>
      <c r="AY49">
        <v>17.600000000000001</v>
      </c>
      <c r="AZ49">
        <v>31.074400000000001</v>
      </c>
      <c r="BA49">
        <v>17.8291</v>
      </c>
      <c r="BB49">
        <v>10.633900000000001</v>
      </c>
      <c r="BC49">
        <v>7.4024000000000001</v>
      </c>
      <c r="BD49">
        <v>5.2214</v>
      </c>
      <c r="BE49">
        <v>3.8014000000000001</v>
      </c>
      <c r="BF49">
        <v>3.0413999999999999</v>
      </c>
      <c r="BG49">
        <v>2.6456</v>
      </c>
      <c r="BH49">
        <v>2.6831999999999998</v>
      </c>
      <c r="BI49">
        <v>81.290000000000006</v>
      </c>
      <c r="BJ49">
        <v>124.03</v>
      </c>
      <c r="BK49">
        <v>138.19999999999999</v>
      </c>
      <c r="BL49">
        <v>206.78</v>
      </c>
      <c r="BM49">
        <v>202.67</v>
      </c>
      <c r="BN49">
        <v>299.36</v>
      </c>
      <c r="BO49">
        <v>285.98</v>
      </c>
      <c r="BP49">
        <v>426.24</v>
      </c>
      <c r="BQ49">
        <v>394.31</v>
      </c>
      <c r="BR49">
        <v>586.1</v>
      </c>
      <c r="BS49">
        <v>497.05</v>
      </c>
      <c r="BT49">
        <v>741.73</v>
      </c>
      <c r="BU49">
        <v>581.47</v>
      </c>
      <c r="BV49">
        <v>865.91</v>
      </c>
      <c r="BW49">
        <v>50.5</v>
      </c>
      <c r="BX49">
        <v>47.9</v>
      </c>
      <c r="BY49">
        <v>43.515000000000001</v>
      </c>
      <c r="BZ49">
        <v>28.420002</v>
      </c>
      <c r="CA49">
        <v>26.171900000000001</v>
      </c>
      <c r="CB49">
        <v>26.171900000000001</v>
      </c>
      <c r="CC49">
        <v>-10.929399999999999</v>
      </c>
      <c r="CD49">
        <v>26.171900000000001</v>
      </c>
      <c r="CE49">
        <v>1104372</v>
      </c>
      <c r="CF49">
        <v>1</v>
      </c>
      <c r="CI49">
        <v>4.5156999999999998</v>
      </c>
      <c r="CJ49">
        <v>8.4970999999999997</v>
      </c>
      <c r="CK49">
        <v>10.1793</v>
      </c>
      <c r="CL49">
        <v>13.1029</v>
      </c>
      <c r="CM49">
        <v>15.394299999999999</v>
      </c>
      <c r="CN49">
        <v>19.9786</v>
      </c>
      <c r="CO49">
        <v>4.9000000000000004</v>
      </c>
      <c r="CP49">
        <v>8.5642999999999994</v>
      </c>
      <c r="CQ49">
        <v>10.7014</v>
      </c>
      <c r="CR49">
        <v>14.2614</v>
      </c>
      <c r="CS49">
        <v>17.917100000000001</v>
      </c>
      <c r="CT49">
        <v>21.321400000000001</v>
      </c>
      <c r="CU49">
        <v>25.007000000000001</v>
      </c>
      <c r="CV49">
        <v>24.982399999999998</v>
      </c>
      <c r="CW49">
        <v>24.84</v>
      </c>
      <c r="CX49">
        <v>18.051500000000001</v>
      </c>
      <c r="CY49">
        <v>17.988399999999999</v>
      </c>
      <c r="CZ49">
        <v>17.922699999999999</v>
      </c>
      <c r="DB49">
        <v>10681</v>
      </c>
      <c r="DC49">
        <v>631</v>
      </c>
      <c r="DD49">
        <v>13</v>
      </c>
      <c r="DF49" t="s">
        <v>493</v>
      </c>
      <c r="DG49">
        <v>262</v>
      </c>
      <c r="DH49">
        <v>1318</v>
      </c>
      <c r="DI49">
        <v>6</v>
      </c>
      <c r="DJ49">
        <v>3</v>
      </c>
      <c r="DK49">
        <v>40</v>
      </c>
      <c r="DL49">
        <v>35.833336000000003</v>
      </c>
      <c r="DM49">
        <v>28.420002</v>
      </c>
      <c r="DN49">
        <v>2166.2714999999998</v>
      </c>
      <c r="DO49">
        <v>2126.5430000000001</v>
      </c>
      <c r="DP49">
        <v>1731.8357000000001</v>
      </c>
      <c r="DQ49">
        <v>1646.9</v>
      </c>
      <c r="DR49">
        <v>1625.2284999999999</v>
      </c>
      <c r="DS49">
        <v>1384.3071</v>
      </c>
      <c r="DT49">
        <v>1399.6</v>
      </c>
      <c r="DU49">
        <v>62.965000000000003</v>
      </c>
      <c r="DV49">
        <v>54.550699999999999</v>
      </c>
      <c r="DW49">
        <v>50.8307</v>
      </c>
      <c r="DX49">
        <v>53.626399999999997</v>
      </c>
      <c r="DY49">
        <v>69.836399999999998</v>
      </c>
      <c r="DZ49">
        <v>87.608599999999996</v>
      </c>
      <c r="EA49">
        <v>70.572100000000006</v>
      </c>
      <c r="EB49">
        <v>31.074400000000001</v>
      </c>
      <c r="EC49">
        <v>17.8291</v>
      </c>
      <c r="ED49">
        <v>10.633900000000001</v>
      </c>
      <c r="EE49">
        <v>7.4024000000000001</v>
      </c>
      <c r="EF49">
        <v>5.2214</v>
      </c>
      <c r="EG49">
        <v>3.8014000000000001</v>
      </c>
      <c r="EH49">
        <v>3.0413999999999999</v>
      </c>
      <c r="EI49">
        <v>2.6456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5.5629999999999999E-2</v>
      </c>
      <c r="EY49">
        <v>4.1005E-2</v>
      </c>
      <c r="EZ49">
        <v>3.1987000000000002E-2</v>
      </c>
      <c r="FA49">
        <v>3.3779999999999998E-2</v>
      </c>
      <c r="FB49">
        <v>3.2682999999999997E-2</v>
      </c>
      <c r="FC49">
        <v>1.6538000000000001E-2</v>
      </c>
      <c r="FD49">
        <v>1.4763999999999999E-2</v>
      </c>
      <c r="FE49">
        <v>-2.4620000000000002E-3</v>
      </c>
      <c r="FF49">
        <v>-7.3920000000000001E-3</v>
      </c>
      <c r="FG49">
        <v>-1.6485E-2</v>
      </c>
      <c r="FH49">
        <v>-1.0703000000000001E-2</v>
      </c>
      <c r="FI49">
        <v>-1.3972999999999999E-2</v>
      </c>
      <c r="FJ49">
        <v>-5.5599999999999998E-3</v>
      </c>
      <c r="FK49">
        <v>-2.617E-3</v>
      </c>
      <c r="FL49">
        <v>7.9092999999999997E-2</v>
      </c>
      <c r="FM49">
        <v>7.4904999999999999E-2</v>
      </c>
      <c r="FN49">
        <v>7.2857000000000005E-2</v>
      </c>
      <c r="FO49">
        <v>7.4633000000000005E-2</v>
      </c>
      <c r="FP49">
        <v>8.4400000000000003E-2</v>
      </c>
      <c r="FQ49">
        <v>9.819E-2</v>
      </c>
      <c r="FR49">
        <v>9.2660999999999993E-2</v>
      </c>
      <c r="FS49">
        <v>-0.30776599999999998</v>
      </c>
      <c r="FT49">
        <v>-0.30259900000000001</v>
      </c>
      <c r="FU49">
        <v>-0.29947000000000001</v>
      </c>
      <c r="FV49">
        <v>-0.303118</v>
      </c>
      <c r="FW49">
        <v>-0.31417899999999999</v>
      </c>
      <c r="FX49">
        <v>-0.31196099999999999</v>
      </c>
      <c r="FY49">
        <v>-0.30557000000000001</v>
      </c>
      <c r="FZ49">
        <v>-1.352012</v>
      </c>
      <c r="GA49">
        <v>-1.318195</v>
      </c>
      <c r="GB49">
        <v>-1.29688</v>
      </c>
      <c r="GC49">
        <v>-1.321148</v>
      </c>
      <c r="GD49">
        <v>-1.3927069999999999</v>
      </c>
      <c r="GE49">
        <v>-1.3724289999999999</v>
      </c>
      <c r="GF49">
        <v>-1.3319319999999999</v>
      </c>
      <c r="GG49">
        <v>-0.49412</v>
      </c>
      <c r="GH49">
        <v>-0.44817200000000001</v>
      </c>
      <c r="GI49">
        <v>-0.43052099999999999</v>
      </c>
      <c r="GJ49">
        <v>-0.46882200000000002</v>
      </c>
      <c r="GK49">
        <v>-0.57285699999999995</v>
      </c>
      <c r="GL49">
        <v>-0.63498600000000005</v>
      </c>
      <c r="GM49">
        <v>-0.56295300000000004</v>
      </c>
      <c r="GN49">
        <v>-0.35384599999999999</v>
      </c>
      <c r="GO49">
        <v>-0.32325500000000001</v>
      </c>
      <c r="GP49">
        <v>-0.30564999999999998</v>
      </c>
      <c r="GQ49">
        <v>-0.32689200000000002</v>
      </c>
      <c r="GR49">
        <v>-0.39163199999999998</v>
      </c>
      <c r="GS49">
        <v>-0.38018999999999997</v>
      </c>
      <c r="GT49">
        <v>-0.34267199999999998</v>
      </c>
      <c r="GU49">
        <v>0.38849400000000001</v>
      </c>
      <c r="GV49">
        <v>0.33796799999999999</v>
      </c>
      <c r="GW49">
        <v>0.26755000000000001</v>
      </c>
      <c r="GX49">
        <v>0.206202</v>
      </c>
      <c r="GY49">
        <v>0.31768299999999999</v>
      </c>
      <c r="GZ49">
        <v>0.26743299999999998</v>
      </c>
      <c r="HA49">
        <v>0.240147</v>
      </c>
      <c r="HB49">
        <v>-20</v>
      </c>
      <c r="HC49">
        <v>-25</v>
      </c>
      <c r="HD49">
        <v>-30</v>
      </c>
      <c r="HE49">
        <v>-25</v>
      </c>
      <c r="HF49">
        <v>-20</v>
      </c>
      <c r="HG49">
        <v>30</v>
      </c>
      <c r="HH49">
        <v>-30</v>
      </c>
      <c r="HI49">
        <v>-2.072228</v>
      </c>
      <c r="HJ49">
        <v>-2.04006</v>
      </c>
      <c r="HK49">
        <v>-2.0222329999999999</v>
      </c>
      <c r="HL49">
        <v>-2.0454949999999998</v>
      </c>
      <c r="HM49">
        <v>-2.1127449999999999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739.03399999999999</v>
      </c>
      <c r="HX49">
        <v>0</v>
      </c>
      <c r="HZ49">
        <v>738.83600000000001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764.20500000000004</v>
      </c>
      <c r="IJ49">
        <v>0</v>
      </c>
      <c r="IL49">
        <v>764.47900000000004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776.327</v>
      </c>
      <c r="IV49">
        <v>0</v>
      </c>
      <c r="IX49">
        <v>776.51300000000003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756.279</v>
      </c>
      <c r="JH49">
        <v>0</v>
      </c>
      <c r="JJ49">
        <v>756.25900000000001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704.32799999999997</v>
      </c>
      <c r="JT49">
        <v>0</v>
      </c>
      <c r="JV49">
        <v>704.15200000000004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745.22</v>
      </c>
      <c r="KF49">
        <v>0.10199999999999999</v>
      </c>
      <c r="KH49">
        <v>745.41399999999999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777.13800000000003</v>
      </c>
      <c r="KR49">
        <v>2.5000000000000001E-2</v>
      </c>
      <c r="KT49">
        <v>777.202</v>
      </c>
      <c r="KU49">
        <v>2.5000000000000001E-2</v>
      </c>
      <c r="KV49">
        <v>171.33691174949999</v>
      </c>
      <c r="KW49">
        <v>159.28870341500001</v>
      </c>
      <c r="KX49">
        <v>126.17635359490002</v>
      </c>
      <c r="KY49">
        <v>122.91308770000002</v>
      </c>
      <c r="KZ49">
        <v>137.16928540000001</v>
      </c>
      <c r="LA49">
        <v>135.925114149</v>
      </c>
      <c r="LB49">
        <v>129.68833559999999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-31.695237599999995</v>
      </c>
      <c r="LI49">
        <v>-7.7614779999999994</v>
      </c>
      <c r="LJ49">
        <v>-71.883774016000004</v>
      </c>
      <c r="LK49">
        <v>-44.308488535000002</v>
      </c>
      <c r="LL49">
        <v>-20.104233760000003</v>
      </c>
      <c r="LM49">
        <v>-30.488132395999997</v>
      </c>
      <c r="LN49">
        <v>-26.057547969999995</v>
      </c>
      <c r="LO49">
        <v>-15.066525562000001</v>
      </c>
      <c r="LP49">
        <v>-16.178978003999998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41.444559999999996</v>
      </c>
      <c r="LY49">
        <v>51.0015</v>
      </c>
      <c r="LZ49">
        <v>60.666989999999998</v>
      </c>
      <c r="MA49">
        <v>51.137374999999999</v>
      </c>
      <c r="MB49">
        <v>42.254899999999999</v>
      </c>
      <c r="MC49">
        <v>0</v>
      </c>
      <c r="MD49">
        <v>0</v>
      </c>
      <c r="ME49">
        <v>-31.112265800000003</v>
      </c>
      <c r="MF49">
        <v>-24.448096320400001</v>
      </c>
      <c r="MG49">
        <v>-21.883683794699998</v>
      </c>
      <c r="MH49">
        <v>-25.1412361008</v>
      </c>
      <c r="MI49">
        <v>-40.006270594799993</v>
      </c>
      <c r="MJ49">
        <v>-55.630234479599999</v>
      </c>
      <c r="MK49">
        <v>-39.728775411300006</v>
      </c>
      <c r="ML49">
        <v>109.78543193349996</v>
      </c>
      <c r="MM49">
        <v>141.5336185596</v>
      </c>
      <c r="MN49">
        <v>144.85542604020003</v>
      </c>
      <c r="MO49">
        <v>118.42109420320003</v>
      </c>
      <c r="MP49">
        <v>113.36036683520001</v>
      </c>
      <c r="MQ49">
        <v>33.533116507400003</v>
      </c>
      <c r="MR49">
        <v>66.019104184699984</v>
      </c>
    </row>
    <row r="50" spans="1:356" x14ac:dyDescent="0.25">
      <c r="A50">
        <v>15</v>
      </c>
      <c r="B50" t="s">
        <v>431</v>
      </c>
      <c r="C50" s="3">
        <v>42805.052870370368</v>
      </c>
      <c r="D50">
        <v>62.203200000000002</v>
      </c>
      <c r="E50">
        <v>62.757300000000001</v>
      </c>
      <c r="F50">
        <v>27</v>
      </c>
      <c r="G50">
        <v>66</v>
      </c>
      <c r="H50">
        <v>1.2522</v>
      </c>
      <c r="I50">
        <v>815.04740000000004</v>
      </c>
      <c r="J50">
        <v>22292</v>
      </c>
      <c r="K50">
        <v>30</v>
      </c>
      <c r="L50">
        <v>139006</v>
      </c>
      <c r="M50">
        <v>139014</v>
      </c>
      <c r="N50">
        <v>139220</v>
      </c>
      <c r="O50">
        <v>139238</v>
      </c>
      <c r="P50">
        <v>139261</v>
      </c>
      <c r="Q50">
        <v>139303</v>
      </c>
      <c r="R50">
        <v>220889</v>
      </c>
      <c r="S50">
        <v>220897</v>
      </c>
      <c r="T50">
        <v>239939</v>
      </c>
      <c r="U50">
        <v>239632</v>
      </c>
      <c r="V50">
        <v>215350</v>
      </c>
      <c r="W50">
        <v>215335</v>
      </c>
      <c r="X50">
        <v>216044</v>
      </c>
      <c r="Y50">
        <v>216036</v>
      </c>
      <c r="Z50">
        <v>294041</v>
      </c>
      <c r="AA50">
        <v>294025</v>
      </c>
      <c r="AB50">
        <v>1344.9301</v>
      </c>
      <c r="AC50">
        <v>16135.165000000001</v>
      </c>
      <c r="AD50">
        <v>6</v>
      </c>
      <c r="AE50">
        <v>168.31</v>
      </c>
      <c r="AF50">
        <v>168.31</v>
      </c>
      <c r="AG50">
        <v>168.31</v>
      </c>
      <c r="AH50">
        <v>168.31</v>
      </c>
      <c r="AI50">
        <v>168.31</v>
      </c>
      <c r="AJ50">
        <v>31.031400000000001</v>
      </c>
      <c r="AK50">
        <v>31.031400000000001</v>
      </c>
      <c r="AL50">
        <v>1236.1328000000001</v>
      </c>
      <c r="AM50">
        <v>1142.4166</v>
      </c>
      <c r="AN50">
        <v>1098.3334</v>
      </c>
      <c r="AO50">
        <v>900.6635</v>
      </c>
      <c r="AP50">
        <v>1083.1902</v>
      </c>
      <c r="AQ50">
        <v>1011.264</v>
      </c>
      <c r="AR50">
        <v>993.01700000000005</v>
      </c>
      <c r="AS50">
        <v>972.75490000000002</v>
      </c>
      <c r="AT50">
        <v>953.64120000000003</v>
      </c>
      <c r="AU50">
        <v>943.0249</v>
      </c>
      <c r="AV50">
        <v>926.69730000000004</v>
      </c>
      <c r="AW50">
        <v>909.86019999999996</v>
      </c>
      <c r="AX50">
        <v>16</v>
      </c>
      <c r="AY50">
        <v>19.399999999999999</v>
      </c>
      <c r="AZ50">
        <v>31.282900000000001</v>
      </c>
      <c r="BA50">
        <v>17.9498</v>
      </c>
      <c r="BB50">
        <v>10.7448</v>
      </c>
      <c r="BC50">
        <v>7.4816000000000003</v>
      </c>
      <c r="BD50">
        <v>5.2572999999999999</v>
      </c>
      <c r="BE50">
        <v>3.8285999999999998</v>
      </c>
      <c r="BF50">
        <v>3.0110999999999999</v>
      </c>
      <c r="BG50">
        <v>2.6587000000000001</v>
      </c>
      <c r="BH50">
        <v>2.6842999999999999</v>
      </c>
      <c r="BI50">
        <v>85.9</v>
      </c>
      <c r="BJ50">
        <v>128.32</v>
      </c>
      <c r="BK50">
        <v>145.57</v>
      </c>
      <c r="BL50">
        <v>213.2</v>
      </c>
      <c r="BM50">
        <v>213.57</v>
      </c>
      <c r="BN50">
        <v>308.95999999999998</v>
      </c>
      <c r="BO50">
        <v>301.5</v>
      </c>
      <c r="BP50">
        <v>439.25</v>
      </c>
      <c r="BQ50">
        <v>415.66</v>
      </c>
      <c r="BR50">
        <v>603.82000000000005</v>
      </c>
      <c r="BS50">
        <v>526.66</v>
      </c>
      <c r="BT50">
        <v>765.86</v>
      </c>
      <c r="BU50">
        <v>615.49</v>
      </c>
      <c r="BV50">
        <v>887.81</v>
      </c>
      <c r="BW50">
        <v>50.4</v>
      </c>
      <c r="BX50">
        <v>47.9</v>
      </c>
      <c r="BY50">
        <v>40.572800000000001</v>
      </c>
      <c r="BZ50">
        <v>-65.449996999999996</v>
      </c>
      <c r="CA50">
        <v>-44.370100000000001</v>
      </c>
      <c r="CB50">
        <v>45.4604</v>
      </c>
      <c r="CC50">
        <v>28.114599999999999</v>
      </c>
      <c r="CD50">
        <v>-44.370100000000001</v>
      </c>
      <c r="CE50">
        <v>1104372</v>
      </c>
      <c r="CF50">
        <v>2</v>
      </c>
      <c r="CI50">
        <v>4.4513999999999996</v>
      </c>
      <c r="CJ50">
        <v>8.1821000000000002</v>
      </c>
      <c r="CK50">
        <v>9.89</v>
      </c>
      <c r="CL50">
        <v>12.757899999999999</v>
      </c>
      <c r="CM50">
        <v>14.8986</v>
      </c>
      <c r="CN50">
        <v>24.1264</v>
      </c>
      <c r="CO50">
        <v>4.7317999999999998</v>
      </c>
      <c r="CP50">
        <v>8.6014999999999997</v>
      </c>
      <c r="CQ50">
        <v>10.587899999999999</v>
      </c>
      <c r="CR50">
        <v>13.8485</v>
      </c>
      <c r="CS50">
        <v>18.393899999999999</v>
      </c>
      <c r="CT50">
        <v>32.780299999999997</v>
      </c>
      <c r="CU50">
        <v>25.031099999999999</v>
      </c>
      <c r="CV50">
        <v>24.893000000000001</v>
      </c>
      <c r="CW50">
        <v>24.858499999999999</v>
      </c>
      <c r="CX50">
        <v>17.930599999999998</v>
      </c>
      <c r="CY50">
        <v>17.9572</v>
      </c>
      <c r="CZ50">
        <v>15.945399999999999</v>
      </c>
      <c r="DB50">
        <v>10681</v>
      </c>
      <c r="DC50">
        <v>631</v>
      </c>
      <c r="DD50">
        <v>14</v>
      </c>
      <c r="DF50" t="s">
        <v>493</v>
      </c>
      <c r="DG50">
        <v>262</v>
      </c>
      <c r="DH50">
        <v>1318</v>
      </c>
      <c r="DI50">
        <v>6</v>
      </c>
      <c r="DJ50">
        <v>3</v>
      </c>
      <c r="DK50">
        <v>40</v>
      </c>
      <c r="DL50">
        <v>40</v>
      </c>
      <c r="DM50">
        <v>-65.449996999999996</v>
      </c>
      <c r="DN50">
        <v>2144.2069999999999</v>
      </c>
      <c r="DO50">
        <v>2076.9643999999998</v>
      </c>
      <c r="DP50">
        <v>1712.3214</v>
      </c>
      <c r="DQ50">
        <v>1633.2643</v>
      </c>
      <c r="DR50">
        <v>1569.6713999999999</v>
      </c>
      <c r="DS50">
        <v>1444.4784999999999</v>
      </c>
      <c r="DT50">
        <v>1073.0999999999999</v>
      </c>
      <c r="DU50">
        <v>54.377099999999999</v>
      </c>
      <c r="DV50">
        <v>54.2136</v>
      </c>
      <c r="DW50">
        <v>57.806399999999996</v>
      </c>
      <c r="DX50">
        <v>58.490699999999997</v>
      </c>
      <c r="DY50">
        <v>78.447900000000004</v>
      </c>
      <c r="DZ50">
        <v>76.082899999999995</v>
      </c>
      <c r="EA50">
        <v>56.7986</v>
      </c>
      <c r="EB50">
        <v>31.282900000000001</v>
      </c>
      <c r="EC50">
        <v>17.9498</v>
      </c>
      <c r="ED50">
        <v>10.7448</v>
      </c>
      <c r="EE50">
        <v>7.4816000000000003</v>
      </c>
      <c r="EF50">
        <v>5.2572999999999999</v>
      </c>
      <c r="EG50">
        <v>3.8285999999999998</v>
      </c>
      <c r="EH50">
        <v>3.0110999999999999</v>
      </c>
      <c r="EI50">
        <v>2.6587000000000001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5.6787999999999998E-2</v>
      </c>
      <c r="EY50">
        <v>4.2084999999999997E-2</v>
      </c>
      <c r="EZ50">
        <v>3.2918999999999997E-2</v>
      </c>
      <c r="FA50">
        <v>3.4028000000000003E-2</v>
      </c>
      <c r="FB50">
        <v>3.2800999999999997E-2</v>
      </c>
      <c r="FC50">
        <v>1.7111999999999999E-2</v>
      </c>
      <c r="FD50">
        <v>1.5304999999999999E-2</v>
      </c>
      <c r="FE50">
        <v>-2.4620000000000002E-3</v>
      </c>
      <c r="FF50">
        <v>-7.2940000000000001E-3</v>
      </c>
      <c r="FG50">
        <v>-1.6167000000000001E-2</v>
      </c>
      <c r="FH50">
        <v>-1.043E-2</v>
      </c>
      <c r="FI50">
        <v>-1.3946E-2</v>
      </c>
      <c r="FJ50">
        <v>-8.3169999999999997E-3</v>
      </c>
      <c r="FK50">
        <v>-4.1949999999999999E-3</v>
      </c>
      <c r="FL50">
        <v>7.9153000000000001E-2</v>
      </c>
      <c r="FM50">
        <v>7.4968000000000007E-2</v>
      </c>
      <c r="FN50">
        <v>7.2914999999999994E-2</v>
      </c>
      <c r="FO50">
        <v>7.4690999999999994E-2</v>
      </c>
      <c r="FP50">
        <v>8.4483000000000003E-2</v>
      </c>
      <c r="FQ50">
        <v>9.8270999999999997E-2</v>
      </c>
      <c r="FR50">
        <v>9.3037999999999996E-2</v>
      </c>
      <c r="FS50">
        <v>-0.30720399999999998</v>
      </c>
      <c r="FT50">
        <v>-0.30180000000000001</v>
      </c>
      <c r="FU50">
        <v>-0.29874099999999998</v>
      </c>
      <c r="FV50">
        <v>-0.30227900000000002</v>
      </c>
      <c r="FW50">
        <v>-0.31320599999999998</v>
      </c>
      <c r="FX50">
        <v>-0.31108999999999998</v>
      </c>
      <c r="FY50">
        <v>-0.30256499999999997</v>
      </c>
      <c r="FZ50">
        <v>-1.3518650000000001</v>
      </c>
      <c r="GA50">
        <v>-1.3144420000000001</v>
      </c>
      <c r="GB50">
        <v>-1.2938730000000001</v>
      </c>
      <c r="GC50">
        <v>-1.31585</v>
      </c>
      <c r="GD50">
        <v>-1.3882639999999999</v>
      </c>
      <c r="GE50">
        <v>-1.365893</v>
      </c>
      <c r="GF50">
        <v>-1.3123689999999999</v>
      </c>
      <c r="GG50">
        <v>-0.493504</v>
      </c>
      <c r="GH50">
        <v>-0.44785399999999997</v>
      </c>
      <c r="GI50">
        <v>-0.43010100000000001</v>
      </c>
      <c r="GJ50">
        <v>-0.46829900000000002</v>
      </c>
      <c r="GK50">
        <v>-0.57300799999999996</v>
      </c>
      <c r="GL50">
        <v>-0.63415900000000003</v>
      </c>
      <c r="GM50">
        <v>-0.57000300000000004</v>
      </c>
      <c r="GN50">
        <v>-0.35372399999999998</v>
      </c>
      <c r="GO50">
        <v>-0.32264900000000002</v>
      </c>
      <c r="GP50">
        <v>-0.30527599999999999</v>
      </c>
      <c r="GQ50">
        <v>-0.32662099999999999</v>
      </c>
      <c r="GR50">
        <v>-0.38969599999999999</v>
      </c>
      <c r="GS50">
        <v>-0.38009799999999999</v>
      </c>
      <c r="GT50">
        <v>-0.33073200000000003</v>
      </c>
      <c r="GU50">
        <v>0.38819900000000002</v>
      </c>
      <c r="GV50">
        <v>0.33897100000000002</v>
      </c>
      <c r="GW50">
        <v>0.26800800000000002</v>
      </c>
      <c r="GX50">
        <v>0.206536</v>
      </c>
      <c r="GY50">
        <v>0.31887100000000002</v>
      </c>
      <c r="GZ50">
        <v>0.267067</v>
      </c>
      <c r="HA50">
        <v>0.24023</v>
      </c>
      <c r="HB50">
        <v>-20</v>
      </c>
      <c r="HC50">
        <v>-30</v>
      </c>
      <c r="HD50">
        <v>-35</v>
      </c>
      <c r="HE50">
        <v>-35</v>
      </c>
      <c r="HF50">
        <v>-25</v>
      </c>
      <c r="HG50">
        <v>40</v>
      </c>
      <c r="HH50">
        <v>-40</v>
      </c>
      <c r="HI50">
        <v>-2.071008</v>
      </c>
      <c r="HJ50">
        <v>-2.0382189999999998</v>
      </c>
      <c r="HK50">
        <v>-2.0207619999999999</v>
      </c>
      <c r="HL50">
        <v>-2.0432130000000002</v>
      </c>
      <c r="HM50">
        <v>-2.1114850000000001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739.03399999999999</v>
      </c>
      <c r="HX50">
        <v>0</v>
      </c>
      <c r="HZ50">
        <v>738.83600000000001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764.20500000000004</v>
      </c>
      <c r="IJ50">
        <v>0</v>
      </c>
      <c r="IL50">
        <v>764.47900000000004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776.327</v>
      </c>
      <c r="IV50">
        <v>0</v>
      </c>
      <c r="IX50">
        <v>776.51300000000003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756.279</v>
      </c>
      <c r="JH50">
        <v>0</v>
      </c>
      <c r="JJ50">
        <v>756.25900000000001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704.32799999999997</v>
      </c>
      <c r="JT50">
        <v>0</v>
      </c>
      <c r="JV50">
        <v>704.15200000000004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745.22</v>
      </c>
      <c r="KF50">
        <v>0.10199999999999999</v>
      </c>
      <c r="KH50">
        <v>745.41399999999999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777.13800000000003</v>
      </c>
      <c r="KR50">
        <v>2.5000000000000001E-2</v>
      </c>
      <c r="KT50">
        <v>777.202</v>
      </c>
      <c r="KU50">
        <v>2.5000000000000001E-2</v>
      </c>
      <c r="KV50">
        <v>169.72041667099998</v>
      </c>
      <c r="KW50">
        <v>155.7058671392</v>
      </c>
      <c r="KX50">
        <v>124.85391488099999</v>
      </c>
      <c r="KY50">
        <v>121.99014383129999</v>
      </c>
      <c r="KZ50">
        <v>132.61054888620001</v>
      </c>
      <c r="LA50">
        <v>141.95034667349998</v>
      </c>
      <c r="LB50">
        <v>99.839077799999984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-31.606743999999999</v>
      </c>
      <c r="LI50">
        <v>-7.6851509999999985</v>
      </c>
      <c r="LJ50">
        <v>-73.441417990000005</v>
      </c>
      <c r="LK50">
        <v>-45.730751622</v>
      </c>
      <c r="LL50">
        <v>-21.674960495999994</v>
      </c>
      <c r="LM50">
        <v>-31.051428300000001</v>
      </c>
      <c r="LN50">
        <v>-26.175717719999994</v>
      </c>
      <c r="LO50">
        <v>-12.013028934999998</v>
      </c>
      <c r="LP50">
        <v>-14.580419589999996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41.420159999999996</v>
      </c>
      <c r="LY50">
        <v>61.146569999999997</v>
      </c>
      <c r="LZ50">
        <v>70.726669999999999</v>
      </c>
      <c r="MA50">
        <v>71.512455000000003</v>
      </c>
      <c r="MB50">
        <v>52.787125000000003</v>
      </c>
      <c r="MC50">
        <v>0</v>
      </c>
      <c r="MD50">
        <v>0</v>
      </c>
      <c r="ME50">
        <v>-26.8353163584</v>
      </c>
      <c r="MF50">
        <v>-24.279777614399997</v>
      </c>
      <c r="MG50">
        <v>-24.862590446399999</v>
      </c>
      <c r="MH50">
        <v>-27.391136319299999</v>
      </c>
      <c r="MI50">
        <v>-44.9512742832</v>
      </c>
      <c r="MJ50">
        <v>-48.248655781099998</v>
      </c>
      <c r="MK50">
        <v>-32.375372395799999</v>
      </c>
      <c r="ML50">
        <v>110.86384232259996</v>
      </c>
      <c r="MM50">
        <v>146.84190790279999</v>
      </c>
      <c r="MN50">
        <v>149.04303393860002</v>
      </c>
      <c r="MO50">
        <v>135.06003421200001</v>
      </c>
      <c r="MP50">
        <v>114.27068188300001</v>
      </c>
      <c r="MQ50">
        <v>50.081917957399995</v>
      </c>
      <c r="MR50">
        <v>45.198134814199989</v>
      </c>
    </row>
    <row r="51" spans="1:356" x14ac:dyDescent="0.25">
      <c r="A51">
        <v>15</v>
      </c>
      <c r="B51" t="s">
        <v>432</v>
      </c>
      <c r="C51" s="3">
        <v>42805.054131944446</v>
      </c>
      <c r="D51">
        <v>62.521999999999998</v>
      </c>
      <c r="E51">
        <v>63.0655</v>
      </c>
      <c r="F51">
        <v>41</v>
      </c>
      <c r="G51">
        <v>67</v>
      </c>
      <c r="H51">
        <v>1.2522</v>
      </c>
      <c r="I51">
        <v>818.61850000000004</v>
      </c>
      <c r="J51">
        <v>22307</v>
      </c>
      <c r="K51">
        <v>30</v>
      </c>
      <c r="L51">
        <v>139006</v>
      </c>
      <c r="M51">
        <v>139014</v>
      </c>
      <c r="N51">
        <v>139220</v>
      </c>
      <c r="O51">
        <v>139238</v>
      </c>
      <c r="P51">
        <v>139261</v>
      </c>
      <c r="Q51">
        <v>139303</v>
      </c>
      <c r="R51">
        <v>220889</v>
      </c>
      <c r="S51">
        <v>220897</v>
      </c>
      <c r="T51">
        <v>239939</v>
      </c>
      <c r="U51">
        <v>239632</v>
      </c>
      <c r="V51">
        <v>215350</v>
      </c>
      <c r="W51">
        <v>215335</v>
      </c>
      <c r="X51">
        <v>216044</v>
      </c>
      <c r="Y51">
        <v>216036</v>
      </c>
      <c r="Z51">
        <v>294041</v>
      </c>
      <c r="AA51">
        <v>294025</v>
      </c>
      <c r="AB51">
        <v>1344.9301</v>
      </c>
      <c r="AC51">
        <v>16157.868200000001</v>
      </c>
      <c r="AD51">
        <v>6</v>
      </c>
      <c r="AE51">
        <v>169.2749</v>
      </c>
      <c r="AF51">
        <v>169.2749</v>
      </c>
      <c r="AG51">
        <v>169.2749</v>
      </c>
      <c r="AH51">
        <v>169.2749</v>
      </c>
      <c r="AI51">
        <v>169.2749</v>
      </c>
      <c r="AJ51">
        <v>31.996200000000002</v>
      </c>
      <c r="AK51">
        <v>31.996200000000002</v>
      </c>
      <c r="AL51">
        <v>1241.9921999999999</v>
      </c>
      <c r="AM51">
        <v>1148.4437</v>
      </c>
      <c r="AN51">
        <v>1108</v>
      </c>
      <c r="AO51">
        <v>905.5308</v>
      </c>
      <c r="AP51">
        <v>1082.2950000000001</v>
      </c>
      <c r="AQ51">
        <v>1008.0211</v>
      </c>
      <c r="AR51">
        <v>989.15800000000002</v>
      </c>
      <c r="AS51">
        <v>968.77440000000001</v>
      </c>
      <c r="AT51">
        <v>949.55629999999996</v>
      </c>
      <c r="AU51">
        <v>939.48919999999998</v>
      </c>
      <c r="AV51">
        <v>924.94929999999999</v>
      </c>
      <c r="AW51">
        <v>910.54930000000002</v>
      </c>
      <c r="AX51">
        <v>16</v>
      </c>
      <c r="AY51">
        <v>18.600000000000001</v>
      </c>
      <c r="AZ51">
        <v>30.583300000000001</v>
      </c>
      <c r="BA51">
        <v>17.8277</v>
      </c>
      <c r="BB51">
        <v>11.0405</v>
      </c>
      <c r="BC51">
        <v>7.6788999999999996</v>
      </c>
      <c r="BD51">
        <v>5.4522000000000004</v>
      </c>
      <c r="BE51">
        <v>4.0007999999999999</v>
      </c>
      <c r="BF51">
        <v>3.0964</v>
      </c>
      <c r="BG51">
        <v>2.6478000000000002</v>
      </c>
      <c r="BH51">
        <v>2.6848999999999998</v>
      </c>
      <c r="BI51">
        <v>83.79</v>
      </c>
      <c r="BJ51">
        <v>123.81</v>
      </c>
      <c r="BK51">
        <v>140.22</v>
      </c>
      <c r="BL51">
        <v>200.5</v>
      </c>
      <c r="BM51">
        <v>203.85</v>
      </c>
      <c r="BN51">
        <v>292.45999999999998</v>
      </c>
      <c r="BO51">
        <v>286.77</v>
      </c>
      <c r="BP51">
        <v>414.21</v>
      </c>
      <c r="BQ51">
        <v>395.23</v>
      </c>
      <c r="BR51">
        <v>570.51</v>
      </c>
      <c r="BS51">
        <v>504.45</v>
      </c>
      <c r="BT51">
        <v>744.2</v>
      </c>
      <c r="BU51">
        <v>605.88</v>
      </c>
      <c r="BV51">
        <v>880.58</v>
      </c>
      <c r="BW51">
        <v>50.5</v>
      </c>
      <c r="BX51">
        <v>47.9</v>
      </c>
      <c r="BY51">
        <v>43.385800000000003</v>
      </c>
      <c r="BZ51">
        <v>14.210001</v>
      </c>
      <c r="CA51">
        <v>13.903</v>
      </c>
      <c r="CB51">
        <v>13.9269</v>
      </c>
      <c r="CC51">
        <v>18.537299999999998</v>
      </c>
      <c r="CD51">
        <v>13.903</v>
      </c>
      <c r="CE51">
        <v>1104372</v>
      </c>
      <c r="CF51">
        <v>1</v>
      </c>
      <c r="CI51">
        <v>4.4279000000000002</v>
      </c>
      <c r="CJ51">
        <v>8</v>
      </c>
      <c r="CK51">
        <v>9.6714000000000002</v>
      </c>
      <c r="CL51">
        <v>12.425000000000001</v>
      </c>
      <c r="CM51">
        <v>14.215</v>
      </c>
      <c r="CN51">
        <v>18.378599999999999</v>
      </c>
      <c r="CO51">
        <v>4.6163999999999996</v>
      </c>
      <c r="CP51">
        <v>8.4418000000000006</v>
      </c>
      <c r="CQ51">
        <v>10.4328</v>
      </c>
      <c r="CR51">
        <v>13.6761</v>
      </c>
      <c r="CS51">
        <v>16.488099999999999</v>
      </c>
      <c r="CT51">
        <v>25.193999999999999</v>
      </c>
      <c r="CU51">
        <v>24.978100000000001</v>
      </c>
      <c r="CV51">
        <v>24.963799999999999</v>
      </c>
      <c r="CW51">
        <v>24.8263</v>
      </c>
      <c r="CX51">
        <v>17.921800000000001</v>
      </c>
      <c r="CY51">
        <v>17.933499999999999</v>
      </c>
      <c r="CZ51">
        <v>17.601900000000001</v>
      </c>
      <c r="DB51">
        <v>10681</v>
      </c>
      <c r="DC51">
        <v>631</v>
      </c>
      <c r="DD51">
        <v>15</v>
      </c>
      <c r="DF51" t="s">
        <v>493</v>
      </c>
      <c r="DG51">
        <v>262</v>
      </c>
      <c r="DH51">
        <v>1318</v>
      </c>
      <c r="DI51">
        <v>6</v>
      </c>
      <c r="DJ51">
        <v>3</v>
      </c>
      <c r="DK51">
        <v>40</v>
      </c>
      <c r="DL51">
        <v>36.666663999999997</v>
      </c>
      <c r="DM51">
        <v>14.210001</v>
      </c>
      <c r="DN51">
        <v>2078.1929</v>
      </c>
      <c r="DO51">
        <v>2015.6357</v>
      </c>
      <c r="DP51">
        <v>1697.0215000000001</v>
      </c>
      <c r="DQ51">
        <v>1584.1071999999999</v>
      </c>
      <c r="DR51">
        <v>1566.5714</v>
      </c>
      <c r="DS51">
        <v>1579.4429</v>
      </c>
      <c r="DT51">
        <v>1426.8</v>
      </c>
      <c r="DU51">
        <v>52.456400000000002</v>
      </c>
      <c r="DV51">
        <v>52.391399999999997</v>
      </c>
      <c r="DW51">
        <v>53.22</v>
      </c>
      <c r="DX51">
        <v>69.195700000000002</v>
      </c>
      <c r="DY51">
        <v>71.6614</v>
      </c>
      <c r="DZ51">
        <v>95.562100000000001</v>
      </c>
      <c r="EA51">
        <v>64.657899999999998</v>
      </c>
      <c r="EB51">
        <v>30.583300000000001</v>
      </c>
      <c r="EC51">
        <v>17.8277</v>
      </c>
      <c r="ED51">
        <v>11.0405</v>
      </c>
      <c r="EE51">
        <v>7.6788999999999996</v>
      </c>
      <c r="EF51">
        <v>5.4522000000000004</v>
      </c>
      <c r="EG51">
        <v>4.0007999999999999</v>
      </c>
      <c r="EH51">
        <v>3.0964</v>
      </c>
      <c r="EI51">
        <v>2.6478000000000002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5.7994999999999998E-2</v>
      </c>
      <c r="EY51">
        <v>4.3354999999999998E-2</v>
      </c>
      <c r="EZ51">
        <v>3.4041000000000002E-2</v>
      </c>
      <c r="FA51">
        <v>3.4125000000000003E-2</v>
      </c>
      <c r="FB51">
        <v>3.3578999999999998E-2</v>
      </c>
      <c r="FC51">
        <v>1.7201000000000001E-2</v>
      </c>
      <c r="FD51">
        <v>1.5374000000000001E-2</v>
      </c>
      <c r="FE51">
        <v>-2.4620000000000002E-3</v>
      </c>
      <c r="FF51">
        <v>-7.2940000000000001E-3</v>
      </c>
      <c r="FG51">
        <v>-1.6167999999999998E-2</v>
      </c>
      <c r="FH51">
        <v>-1.043E-2</v>
      </c>
      <c r="FI51">
        <v>-1.3946999999999999E-2</v>
      </c>
      <c r="FJ51">
        <v>-5.4339999999999996E-3</v>
      </c>
      <c r="FK51">
        <v>-2.5019999999999999E-3</v>
      </c>
      <c r="FL51">
        <v>7.9140000000000002E-2</v>
      </c>
      <c r="FM51">
        <v>7.4953000000000006E-2</v>
      </c>
      <c r="FN51">
        <v>7.2901999999999995E-2</v>
      </c>
      <c r="FO51">
        <v>7.4678999999999995E-2</v>
      </c>
      <c r="FP51">
        <v>8.4453E-2</v>
      </c>
      <c r="FQ51">
        <v>9.8185999999999996E-2</v>
      </c>
      <c r="FR51">
        <v>9.2757999999999993E-2</v>
      </c>
      <c r="FS51">
        <v>-0.30728699999999998</v>
      </c>
      <c r="FT51">
        <v>-0.30191299999999999</v>
      </c>
      <c r="FU51">
        <v>-0.29885200000000001</v>
      </c>
      <c r="FV51">
        <v>-0.30235299999999998</v>
      </c>
      <c r="FW51">
        <v>-0.31350499999999998</v>
      </c>
      <c r="FX51">
        <v>-0.31195400000000001</v>
      </c>
      <c r="FY51">
        <v>-0.30487300000000001</v>
      </c>
      <c r="FZ51">
        <v>-1.3511960000000001</v>
      </c>
      <c r="GA51">
        <v>-1.3139890000000001</v>
      </c>
      <c r="GB51">
        <v>-1.29342</v>
      </c>
      <c r="GC51">
        <v>-1.3151489999999999</v>
      </c>
      <c r="GD51">
        <v>-1.3889210000000001</v>
      </c>
      <c r="GE51">
        <v>-1.37418</v>
      </c>
      <c r="GF51">
        <v>-1.329809</v>
      </c>
      <c r="GG51">
        <v>-0.49407499999999999</v>
      </c>
      <c r="GH51">
        <v>-0.44828000000000001</v>
      </c>
      <c r="GI51">
        <v>-0.43051</v>
      </c>
      <c r="GJ51">
        <v>-0.46885399999999999</v>
      </c>
      <c r="GK51">
        <v>-0.57294599999999996</v>
      </c>
      <c r="GL51">
        <v>-0.63307899999999995</v>
      </c>
      <c r="GM51">
        <v>-0.56357599999999997</v>
      </c>
      <c r="GN51">
        <v>-0.35305599999999998</v>
      </c>
      <c r="GO51">
        <v>-0.32222099999999998</v>
      </c>
      <c r="GP51">
        <v>-0.304863</v>
      </c>
      <c r="GQ51">
        <v>-0.32595000000000002</v>
      </c>
      <c r="GR51">
        <v>-0.39040000000000002</v>
      </c>
      <c r="GS51">
        <v>-0.38245400000000002</v>
      </c>
      <c r="GT51">
        <v>-0.34075800000000001</v>
      </c>
      <c r="GU51">
        <v>0.38982099999999997</v>
      </c>
      <c r="GV51">
        <v>0.34494599999999997</v>
      </c>
      <c r="GW51">
        <v>0.27468799999999999</v>
      </c>
      <c r="GX51">
        <v>0.21296100000000001</v>
      </c>
      <c r="GY51">
        <v>0.32895799999999997</v>
      </c>
      <c r="GZ51">
        <v>0.27414100000000002</v>
      </c>
      <c r="HA51">
        <v>0.24027599999999999</v>
      </c>
      <c r="HB51">
        <v>-20</v>
      </c>
      <c r="HC51">
        <v>-30</v>
      </c>
      <c r="HD51">
        <v>-35</v>
      </c>
      <c r="HE51">
        <v>-35</v>
      </c>
      <c r="HF51">
        <v>-25</v>
      </c>
      <c r="HG51">
        <v>30</v>
      </c>
      <c r="HH51">
        <v>-30</v>
      </c>
      <c r="HI51">
        <v>-2.0703339999999999</v>
      </c>
      <c r="HJ51">
        <v>-2.0376530000000002</v>
      </c>
      <c r="HK51">
        <v>-2.0204460000000002</v>
      </c>
      <c r="HL51">
        <v>-2.0428809999999999</v>
      </c>
      <c r="HM51">
        <v>-2.1110950000000002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739.03399999999999</v>
      </c>
      <c r="HX51">
        <v>0</v>
      </c>
      <c r="HZ51">
        <v>738.83600000000001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764.20500000000004</v>
      </c>
      <c r="IJ51">
        <v>0</v>
      </c>
      <c r="IL51">
        <v>764.47900000000004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776.327</v>
      </c>
      <c r="IV51">
        <v>0</v>
      </c>
      <c r="IX51">
        <v>776.51300000000003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756.279</v>
      </c>
      <c r="JH51">
        <v>0</v>
      </c>
      <c r="JJ51">
        <v>756.25900000000001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704.32799999999997</v>
      </c>
      <c r="JT51">
        <v>0</v>
      </c>
      <c r="JV51">
        <v>704.15200000000004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745.22</v>
      </c>
      <c r="KF51">
        <v>0.10199999999999999</v>
      </c>
      <c r="KH51">
        <v>745.41399999999999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777.13800000000003</v>
      </c>
      <c r="KR51">
        <v>2.5000000000000001E-2</v>
      </c>
      <c r="KT51">
        <v>777.202</v>
      </c>
      <c r="KU51">
        <v>2.5000000000000001E-2</v>
      </c>
      <c r="KV51">
        <v>164.46818610600002</v>
      </c>
      <c r="KW51">
        <v>151.07794262210001</v>
      </c>
      <c r="KX51">
        <v>123.716261393</v>
      </c>
      <c r="KY51">
        <v>118.29954158879998</v>
      </c>
      <c r="KZ51">
        <v>132.30165444420001</v>
      </c>
      <c r="LA51">
        <v>155.0791805794</v>
      </c>
      <c r="LB51">
        <v>132.34711439999998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-31.694526399999997</v>
      </c>
      <c r="LI51">
        <v>-7.7437741999999998</v>
      </c>
      <c r="LJ51">
        <v>-75.03596746800001</v>
      </c>
      <c r="LK51">
        <v>-47.383757328999991</v>
      </c>
      <c r="LL51">
        <v>-23.117295660000007</v>
      </c>
      <c r="LM51">
        <v>-31.162455554999998</v>
      </c>
      <c r="LN51">
        <v>-27.267297071999998</v>
      </c>
      <c r="LO51">
        <v>-16.16997606</v>
      </c>
      <c r="LP51">
        <v>-17.117301448000003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41.406679999999994</v>
      </c>
      <c r="LY51">
        <v>61.129590000000007</v>
      </c>
      <c r="LZ51">
        <v>70.715610000000012</v>
      </c>
      <c r="MA51">
        <v>71.500834999999995</v>
      </c>
      <c r="MB51">
        <v>52.777375000000006</v>
      </c>
      <c r="MC51">
        <v>0</v>
      </c>
      <c r="MD51">
        <v>0</v>
      </c>
      <c r="ME51">
        <v>-25.91739583</v>
      </c>
      <c r="MF51">
        <v>-23.486016792000001</v>
      </c>
      <c r="MG51">
        <v>-22.911742199999999</v>
      </c>
      <c r="MH51">
        <v>-32.442680727800003</v>
      </c>
      <c r="MI51">
        <v>-41.058112484399999</v>
      </c>
      <c r="MJ51">
        <v>-60.498358705899996</v>
      </c>
      <c r="MK51">
        <v>-36.439640650399994</v>
      </c>
      <c r="ML51">
        <v>104.92150280799999</v>
      </c>
      <c r="MM51">
        <v>141.33775850110004</v>
      </c>
      <c r="MN51">
        <v>148.40283353300001</v>
      </c>
      <c r="MO51">
        <v>126.19524030599999</v>
      </c>
      <c r="MP51">
        <v>116.75361988780003</v>
      </c>
      <c r="MQ51">
        <v>46.71631941350001</v>
      </c>
      <c r="MR51">
        <v>71.046398101599976</v>
      </c>
    </row>
    <row r="52" spans="1:356" x14ac:dyDescent="0.25">
      <c r="A52">
        <v>15</v>
      </c>
      <c r="B52" t="s">
        <v>433</v>
      </c>
      <c r="C52" s="3">
        <v>42805.055208333331</v>
      </c>
      <c r="D52">
        <v>63.176299999999998</v>
      </c>
      <c r="E52">
        <v>63.605900000000005</v>
      </c>
      <c r="F52">
        <v>25</v>
      </c>
      <c r="G52">
        <v>67</v>
      </c>
      <c r="H52">
        <v>1.2522</v>
      </c>
      <c r="I52">
        <v>819.16300000000001</v>
      </c>
      <c r="J52">
        <v>22323</v>
      </c>
      <c r="K52">
        <v>30</v>
      </c>
      <c r="L52">
        <v>139006</v>
      </c>
      <c r="M52">
        <v>139014</v>
      </c>
      <c r="N52">
        <v>139220</v>
      </c>
      <c r="O52">
        <v>139238</v>
      </c>
      <c r="P52">
        <v>139261</v>
      </c>
      <c r="Q52">
        <v>139303</v>
      </c>
      <c r="R52">
        <v>220889</v>
      </c>
      <c r="S52">
        <v>220897</v>
      </c>
      <c r="T52">
        <v>239939</v>
      </c>
      <c r="U52">
        <v>239632</v>
      </c>
      <c r="V52">
        <v>215350</v>
      </c>
      <c r="W52">
        <v>215335</v>
      </c>
      <c r="X52">
        <v>216044</v>
      </c>
      <c r="Y52">
        <v>216036</v>
      </c>
      <c r="Z52">
        <v>294041</v>
      </c>
      <c r="AA52">
        <v>294025</v>
      </c>
      <c r="AB52">
        <v>1344.9301</v>
      </c>
      <c r="AC52">
        <v>16180.5605</v>
      </c>
      <c r="AD52">
        <v>6</v>
      </c>
      <c r="AE52">
        <v>170.24039999999999</v>
      </c>
      <c r="AF52">
        <v>170.24039999999999</v>
      </c>
      <c r="AG52">
        <v>170.24039999999999</v>
      </c>
      <c r="AH52">
        <v>170.24039999999999</v>
      </c>
      <c r="AI52">
        <v>170.24039999999999</v>
      </c>
      <c r="AJ52">
        <v>32.961799999999997</v>
      </c>
      <c r="AK52">
        <v>32.961799999999997</v>
      </c>
      <c r="AL52">
        <v>1232.6171999999999</v>
      </c>
      <c r="AM52">
        <v>1141.6001000000001</v>
      </c>
      <c r="AN52">
        <v>1095.5</v>
      </c>
      <c r="AO52">
        <v>897.56129999999996</v>
      </c>
      <c r="AP52">
        <v>1082.3756000000001</v>
      </c>
      <c r="AQ52">
        <v>1008.7607</v>
      </c>
      <c r="AR52">
        <v>989.83429999999998</v>
      </c>
      <c r="AS52">
        <v>969.5829</v>
      </c>
      <c r="AT52">
        <v>950.50959999999998</v>
      </c>
      <c r="AU52">
        <v>940.3922</v>
      </c>
      <c r="AV52">
        <v>923.61440000000005</v>
      </c>
      <c r="AW52">
        <v>908.10659999999996</v>
      </c>
      <c r="AX52">
        <v>16</v>
      </c>
      <c r="AY52">
        <v>19.399999999999999</v>
      </c>
      <c r="AZ52">
        <v>31.023599999999998</v>
      </c>
      <c r="BA52">
        <v>18.076799999999999</v>
      </c>
      <c r="BB52">
        <v>10.9481</v>
      </c>
      <c r="BC52">
        <v>7.6201999999999996</v>
      </c>
      <c r="BD52">
        <v>5.3558000000000003</v>
      </c>
      <c r="BE52">
        <v>3.8885000000000001</v>
      </c>
      <c r="BF52">
        <v>3.0666000000000002</v>
      </c>
      <c r="BG52">
        <v>2.6480999999999999</v>
      </c>
      <c r="BH52">
        <v>2.6848999999999998</v>
      </c>
      <c r="BI52">
        <v>83.77</v>
      </c>
      <c r="BJ52">
        <v>125.82</v>
      </c>
      <c r="BK52">
        <v>140.4</v>
      </c>
      <c r="BL52">
        <v>206.02</v>
      </c>
      <c r="BM52">
        <v>205.43</v>
      </c>
      <c r="BN52">
        <v>298.25</v>
      </c>
      <c r="BO52">
        <v>290.93</v>
      </c>
      <c r="BP52">
        <v>424.04</v>
      </c>
      <c r="BQ52">
        <v>400.95</v>
      </c>
      <c r="BR52">
        <v>587.69000000000005</v>
      </c>
      <c r="BS52">
        <v>510.09</v>
      </c>
      <c r="BT52">
        <v>752.48</v>
      </c>
      <c r="BU52">
        <v>604.24</v>
      </c>
      <c r="BV52">
        <v>881.54</v>
      </c>
      <c r="BW52">
        <v>51.4</v>
      </c>
      <c r="BX52">
        <v>48</v>
      </c>
      <c r="BY52">
        <v>41.601300000000002</v>
      </c>
      <c r="BZ52">
        <v>-13.24</v>
      </c>
      <c r="CA52">
        <v>-2.9422999999999999</v>
      </c>
      <c r="CB52">
        <v>27.380299999999998</v>
      </c>
      <c r="CC52">
        <v>42.935899999999997</v>
      </c>
      <c r="CD52">
        <v>-2.9422999999999999</v>
      </c>
      <c r="CE52">
        <v>1104372</v>
      </c>
      <c r="CF52">
        <v>2</v>
      </c>
      <c r="CI52">
        <v>4.4513999999999996</v>
      </c>
      <c r="CJ52">
        <v>8.0571000000000002</v>
      </c>
      <c r="CK52">
        <v>9.8079000000000001</v>
      </c>
      <c r="CL52">
        <v>12.6571</v>
      </c>
      <c r="CM52">
        <v>14.460699999999999</v>
      </c>
      <c r="CN52">
        <v>19.0793</v>
      </c>
      <c r="CO52">
        <v>4.7746000000000004</v>
      </c>
      <c r="CP52">
        <v>8.3432999999999993</v>
      </c>
      <c r="CQ52">
        <v>10.1701</v>
      </c>
      <c r="CR52">
        <v>13.589600000000001</v>
      </c>
      <c r="CS52">
        <v>16.976099999999999</v>
      </c>
      <c r="CT52">
        <v>26.6463</v>
      </c>
      <c r="CU52">
        <v>25.0014</v>
      </c>
      <c r="CV52">
        <v>24.9559</v>
      </c>
      <c r="CW52">
        <v>24.9191</v>
      </c>
      <c r="CX52">
        <v>17.791899999999998</v>
      </c>
      <c r="CY52">
        <v>18.028600000000001</v>
      </c>
      <c r="CZ52">
        <v>17.898399999999999</v>
      </c>
      <c r="DB52">
        <v>10681</v>
      </c>
      <c r="DC52">
        <v>631</v>
      </c>
      <c r="DD52">
        <v>16</v>
      </c>
      <c r="DF52" t="s">
        <v>493</v>
      </c>
      <c r="DG52">
        <v>262</v>
      </c>
      <c r="DH52">
        <v>1318</v>
      </c>
      <c r="DI52">
        <v>6</v>
      </c>
      <c r="DJ52">
        <v>3</v>
      </c>
      <c r="DK52">
        <v>40</v>
      </c>
      <c r="DL52">
        <v>40.333336000000003</v>
      </c>
      <c r="DM52">
        <v>-13.24</v>
      </c>
      <c r="DN52">
        <v>2129.6714000000002</v>
      </c>
      <c r="DO52">
        <v>2074.1356999999998</v>
      </c>
      <c r="DP52">
        <v>1739.15</v>
      </c>
      <c r="DQ52">
        <v>1657.2141999999999</v>
      </c>
      <c r="DR52">
        <v>1622.8643</v>
      </c>
      <c r="DS52">
        <v>1435.3928000000001</v>
      </c>
      <c r="DT52">
        <v>1374.4928</v>
      </c>
      <c r="DU52">
        <v>54.481400000000001</v>
      </c>
      <c r="DV52">
        <v>54.464300000000001</v>
      </c>
      <c r="DW52">
        <v>56.86</v>
      </c>
      <c r="DX52">
        <v>59.504300000000001</v>
      </c>
      <c r="DY52">
        <v>77.554299999999998</v>
      </c>
      <c r="DZ52">
        <v>76.515699999999995</v>
      </c>
      <c r="EA52">
        <v>72.048599999999993</v>
      </c>
      <c r="EB52">
        <v>31.023599999999998</v>
      </c>
      <c r="EC52">
        <v>18.076799999999999</v>
      </c>
      <c r="ED52">
        <v>10.9481</v>
      </c>
      <c r="EE52">
        <v>7.6201999999999996</v>
      </c>
      <c r="EF52">
        <v>5.3558000000000003</v>
      </c>
      <c r="EG52">
        <v>3.8885000000000001</v>
      </c>
      <c r="EH52">
        <v>3.0666000000000002</v>
      </c>
      <c r="EI52">
        <v>2.6480999999999999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5.9265999999999999E-2</v>
      </c>
      <c r="EY52">
        <v>4.4315E-2</v>
      </c>
      <c r="EZ52">
        <v>3.4777000000000002E-2</v>
      </c>
      <c r="FA52">
        <v>3.4201000000000002E-2</v>
      </c>
      <c r="FB52">
        <v>3.4201000000000002E-2</v>
      </c>
      <c r="FC52">
        <v>1.7732999999999999E-2</v>
      </c>
      <c r="FD52">
        <v>1.5833E-2</v>
      </c>
      <c r="FE52">
        <v>-2.4620000000000002E-3</v>
      </c>
      <c r="FF52">
        <v>-7.2940000000000001E-3</v>
      </c>
      <c r="FG52">
        <v>-1.6168999999999999E-2</v>
      </c>
      <c r="FH52">
        <v>-1.043E-2</v>
      </c>
      <c r="FI52">
        <v>-1.3949E-2</v>
      </c>
      <c r="FJ52">
        <v>-2.6679999999999998E-3</v>
      </c>
      <c r="FK52">
        <v>-8.2200000000000003E-4</v>
      </c>
      <c r="FL52">
        <v>7.9135999999999998E-2</v>
      </c>
      <c r="FM52">
        <v>7.4947E-2</v>
      </c>
      <c r="FN52">
        <v>7.2890999999999997E-2</v>
      </c>
      <c r="FO52">
        <v>7.4665999999999996E-2</v>
      </c>
      <c r="FP52">
        <v>8.4445000000000006E-2</v>
      </c>
      <c r="FQ52">
        <v>9.826E-2</v>
      </c>
      <c r="FR52">
        <v>9.2815999999999996E-2</v>
      </c>
      <c r="FS52">
        <v>-0.307315</v>
      </c>
      <c r="FT52">
        <v>-0.30198199999999997</v>
      </c>
      <c r="FU52">
        <v>-0.29897800000000002</v>
      </c>
      <c r="FV52">
        <v>-0.30251899999999998</v>
      </c>
      <c r="FW52">
        <v>-0.31358399999999997</v>
      </c>
      <c r="FX52">
        <v>-0.31168800000000002</v>
      </c>
      <c r="FY52">
        <v>-0.30467899999999998</v>
      </c>
      <c r="FZ52">
        <v>-1.3510409999999999</v>
      </c>
      <c r="GA52">
        <v>-1.314095</v>
      </c>
      <c r="GB52">
        <v>-1.2938780000000001</v>
      </c>
      <c r="GC52">
        <v>-1.3158570000000001</v>
      </c>
      <c r="GD52">
        <v>-1.389078</v>
      </c>
      <c r="GE52">
        <v>-1.3758239999999999</v>
      </c>
      <c r="GF52">
        <v>-1.3315459999999999</v>
      </c>
      <c r="GG52">
        <v>-0.49421900000000002</v>
      </c>
      <c r="GH52">
        <v>-0.44829400000000003</v>
      </c>
      <c r="GI52">
        <v>-0.43037300000000001</v>
      </c>
      <c r="GJ52">
        <v>-0.46859400000000001</v>
      </c>
      <c r="GK52">
        <v>-0.57294199999999995</v>
      </c>
      <c r="GL52">
        <v>-0.63516600000000001</v>
      </c>
      <c r="GM52">
        <v>-0.56522600000000001</v>
      </c>
      <c r="GN52">
        <v>-0.35289999999999999</v>
      </c>
      <c r="GO52">
        <v>-0.32231700000000002</v>
      </c>
      <c r="GP52">
        <v>-0.30527399999999999</v>
      </c>
      <c r="GQ52">
        <v>-0.32662099999999999</v>
      </c>
      <c r="GR52">
        <v>-0.390567</v>
      </c>
      <c r="GS52">
        <v>-0.37908399999999998</v>
      </c>
      <c r="GT52">
        <v>-0.33818900000000002</v>
      </c>
      <c r="GU52">
        <v>0.38911899999999999</v>
      </c>
      <c r="GV52">
        <v>0.34391699999999997</v>
      </c>
      <c r="GW52">
        <v>0.27198800000000001</v>
      </c>
      <c r="GX52">
        <v>0.20974999999999999</v>
      </c>
      <c r="GY52">
        <v>0.32411499999999999</v>
      </c>
      <c r="GZ52">
        <v>0.271011</v>
      </c>
      <c r="HA52">
        <v>0.24027599999999999</v>
      </c>
      <c r="HB52">
        <v>-20</v>
      </c>
      <c r="HC52">
        <v>-30</v>
      </c>
      <c r="HD52">
        <v>-35</v>
      </c>
      <c r="HE52">
        <v>-35</v>
      </c>
      <c r="HF52">
        <v>-25</v>
      </c>
      <c r="HG52">
        <v>20</v>
      </c>
      <c r="HH52">
        <v>-20</v>
      </c>
      <c r="HI52">
        <v>-2.0707939999999998</v>
      </c>
      <c r="HJ52">
        <v>-2.0380400000000001</v>
      </c>
      <c r="HK52">
        <v>-2.020664</v>
      </c>
      <c r="HL52">
        <v>-2.043113</v>
      </c>
      <c r="HM52">
        <v>-2.1113680000000001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739.03399999999999</v>
      </c>
      <c r="HX52">
        <v>0</v>
      </c>
      <c r="HZ52">
        <v>738.83600000000001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764.20500000000004</v>
      </c>
      <c r="IJ52">
        <v>0</v>
      </c>
      <c r="IL52">
        <v>764.47900000000004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776.327</v>
      </c>
      <c r="IV52">
        <v>0</v>
      </c>
      <c r="IX52">
        <v>776.51300000000003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756.279</v>
      </c>
      <c r="JH52">
        <v>0</v>
      </c>
      <c r="JJ52">
        <v>756.25900000000001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704.32799999999997</v>
      </c>
      <c r="JT52">
        <v>0</v>
      </c>
      <c r="JV52">
        <v>704.15200000000004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745.22</v>
      </c>
      <c r="KF52">
        <v>0.10199999999999999</v>
      </c>
      <c r="KH52">
        <v>745.41399999999999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777.13800000000003</v>
      </c>
      <c r="KR52">
        <v>2.5000000000000001E-2</v>
      </c>
      <c r="KT52">
        <v>777.202</v>
      </c>
      <c r="KU52">
        <v>2.5000000000000001E-2</v>
      </c>
      <c r="KV52">
        <v>168.53367591040001</v>
      </c>
      <c r="KW52">
        <v>155.45024830789998</v>
      </c>
      <c r="KX52">
        <v>126.76838265000001</v>
      </c>
      <c r="KY52">
        <v>123.73755545719999</v>
      </c>
      <c r="KZ52">
        <v>137.04277581350001</v>
      </c>
      <c r="LA52">
        <v>141.04169652800002</v>
      </c>
      <c r="LB52">
        <v>127.57492372479999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-31.667500799999999</v>
      </c>
      <c r="LI52">
        <v>-7.7388465999999987</v>
      </c>
      <c r="LJ52">
        <v>-76.744532964000001</v>
      </c>
      <c r="LK52">
        <v>-48.649110995000001</v>
      </c>
      <c r="LL52">
        <v>-24.076481824000005</v>
      </c>
      <c r="LM52">
        <v>-31.279236747000002</v>
      </c>
      <c r="LN52">
        <v>-28.131607656000003</v>
      </c>
      <c r="LO52">
        <v>-20.726788559999996</v>
      </c>
      <c r="LP52">
        <v>-19.987837005999996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41.415879999999994</v>
      </c>
      <c r="LY52">
        <v>61.141200000000005</v>
      </c>
      <c r="LZ52">
        <v>70.723240000000004</v>
      </c>
      <c r="MA52">
        <v>71.508955</v>
      </c>
      <c r="MB52">
        <v>52.784200000000006</v>
      </c>
      <c r="MC52">
        <v>0</v>
      </c>
      <c r="MD52">
        <v>0</v>
      </c>
      <c r="ME52">
        <v>-26.925743026600003</v>
      </c>
      <c r="MF52">
        <v>-24.416018904200001</v>
      </c>
      <c r="MG52">
        <v>-24.471008780000002</v>
      </c>
      <c r="MH52">
        <v>-27.883357954200001</v>
      </c>
      <c r="MI52">
        <v>-44.434115750599993</v>
      </c>
      <c r="MJ52">
        <v>-48.600171106200001</v>
      </c>
      <c r="MK52">
        <v>-40.7237419836</v>
      </c>
      <c r="ML52">
        <v>106.27927991979999</v>
      </c>
      <c r="MM52">
        <v>143.52631840869998</v>
      </c>
      <c r="MN52">
        <v>148.94413204599999</v>
      </c>
      <c r="MO52">
        <v>136.08391575600001</v>
      </c>
      <c r="MP52">
        <v>117.26125240690001</v>
      </c>
      <c r="MQ52">
        <v>40.047236061800028</v>
      </c>
      <c r="MR52">
        <v>59.124498135199993</v>
      </c>
    </row>
    <row r="53" spans="1:356" x14ac:dyDescent="0.25">
      <c r="A53">
        <v>15</v>
      </c>
      <c r="B53" t="s">
        <v>434</v>
      </c>
      <c r="C53" s="3">
        <v>42805.056284722225</v>
      </c>
      <c r="D53">
        <v>63.780900000000003</v>
      </c>
      <c r="E53">
        <v>64.1006</v>
      </c>
      <c r="F53">
        <v>25</v>
      </c>
      <c r="G53">
        <v>67</v>
      </c>
      <c r="H53">
        <v>1.2522</v>
      </c>
      <c r="I53">
        <v>816.54520000000002</v>
      </c>
      <c r="J53">
        <v>22270</v>
      </c>
      <c r="K53">
        <v>30</v>
      </c>
      <c r="L53">
        <v>139006</v>
      </c>
      <c r="M53">
        <v>139014</v>
      </c>
      <c r="N53">
        <v>139220</v>
      </c>
      <c r="O53">
        <v>139238</v>
      </c>
      <c r="P53">
        <v>139261</v>
      </c>
      <c r="Q53">
        <v>139303</v>
      </c>
      <c r="R53">
        <v>220889</v>
      </c>
      <c r="S53">
        <v>220897</v>
      </c>
      <c r="T53">
        <v>239939</v>
      </c>
      <c r="U53">
        <v>239632</v>
      </c>
      <c r="V53">
        <v>215350</v>
      </c>
      <c r="W53">
        <v>215335</v>
      </c>
      <c r="X53">
        <v>216044</v>
      </c>
      <c r="Y53">
        <v>216036</v>
      </c>
      <c r="Z53">
        <v>294041</v>
      </c>
      <c r="AA53">
        <v>294025</v>
      </c>
      <c r="AB53">
        <v>1344.9301</v>
      </c>
      <c r="AC53">
        <v>16196.684600000001</v>
      </c>
      <c r="AD53">
        <v>6</v>
      </c>
      <c r="AE53">
        <v>171.2028</v>
      </c>
      <c r="AF53">
        <v>171.2028</v>
      </c>
      <c r="AG53">
        <v>171.2028</v>
      </c>
      <c r="AH53">
        <v>171.2028</v>
      </c>
      <c r="AI53">
        <v>171.2028</v>
      </c>
      <c r="AJ53">
        <v>33.924199999999999</v>
      </c>
      <c r="AK53">
        <v>33.924199999999999</v>
      </c>
      <c r="AL53">
        <v>1229.1016</v>
      </c>
      <c r="AM53">
        <v>1141.9188999999999</v>
      </c>
      <c r="AN53">
        <v>1097.6666</v>
      </c>
      <c r="AO53">
        <v>899.53740000000005</v>
      </c>
      <c r="AP53">
        <v>1082.9548</v>
      </c>
      <c r="AQ53">
        <v>1008.1193</v>
      </c>
      <c r="AR53">
        <v>988.66909999999996</v>
      </c>
      <c r="AS53">
        <v>967.97810000000004</v>
      </c>
      <c r="AT53">
        <v>948.26559999999995</v>
      </c>
      <c r="AU53">
        <v>938.26620000000003</v>
      </c>
      <c r="AV53">
        <v>923.38340000000005</v>
      </c>
      <c r="AW53">
        <v>906.99609999999996</v>
      </c>
      <c r="AX53">
        <v>16</v>
      </c>
      <c r="AY53">
        <v>17.600000000000001</v>
      </c>
      <c r="AZ53">
        <v>30.939599999999999</v>
      </c>
      <c r="BA53">
        <v>17.957000000000001</v>
      </c>
      <c r="BB53">
        <v>10.93</v>
      </c>
      <c r="BC53">
        <v>7.6380999999999997</v>
      </c>
      <c r="BD53">
        <v>5.4420999999999999</v>
      </c>
      <c r="BE53">
        <v>3.9628000000000001</v>
      </c>
      <c r="BF53">
        <v>3.0661999999999998</v>
      </c>
      <c r="BG53">
        <v>2.6496</v>
      </c>
      <c r="BH53">
        <v>2.6848999999999998</v>
      </c>
      <c r="BI53">
        <v>83.12</v>
      </c>
      <c r="BJ53">
        <v>125.39</v>
      </c>
      <c r="BK53">
        <v>138.87</v>
      </c>
      <c r="BL53">
        <v>206.34</v>
      </c>
      <c r="BM53">
        <v>202.78</v>
      </c>
      <c r="BN53">
        <v>298.89999999999998</v>
      </c>
      <c r="BO53">
        <v>285.69</v>
      </c>
      <c r="BP53">
        <v>419.62</v>
      </c>
      <c r="BQ53">
        <v>393.62</v>
      </c>
      <c r="BR53">
        <v>582.62</v>
      </c>
      <c r="BS53">
        <v>505.49</v>
      </c>
      <c r="BT53">
        <v>750.98</v>
      </c>
      <c r="BU53">
        <v>600.72</v>
      </c>
      <c r="BV53">
        <v>877.18</v>
      </c>
      <c r="BW53">
        <v>49.9</v>
      </c>
      <c r="BX53">
        <v>47.7</v>
      </c>
      <c r="BY53">
        <v>42.241399999999999</v>
      </c>
      <c r="BZ53">
        <v>11.940001000000001</v>
      </c>
      <c r="CA53">
        <v>13.465999999999999</v>
      </c>
      <c r="CB53">
        <v>15.218</v>
      </c>
      <c r="CC53">
        <v>23.043299999999999</v>
      </c>
      <c r="CD53">
        <v>13.465999999999999</v>
      </c>
      <c r="CE53">
        <v>1104372</v>
      </c>
      <c r="CF53">
        <v>1</v>
      </c>
      <c r="CI53">
        <v>4.5556999999999999</v>
      </c>
      <c r="CJ53">
        <v>8.1836000000000002</v>
      </c>
      <c r="CK53">
        <v>9.7279</v>
      </c>
      <c r="CL53">
        <v>12.632899999999999</v>
      </c>
      <c r="CM53">
        <v>14.042899999999999</v>
      </c>
      <c r="CN53">
        <v>19.1814</v>
      </c>
      <c r="CO53">
        <v>4.5617999999999999</v>
      </c>
      <c r="CP53">
        <v>8.5146999999999995</v>
      </c>
      <c r="CQ53">
        <v>10.0221</v>
      </c>
      <c r="CR53">
        <v>13.423500000000001</v>
      </c>
      <c r="CS53">
        <v>15.6721</v>
      </c>
      <c r="CT53">
        <v>25.2971</v>
      </c>
      <c r="CU53">
        <v>24.7776</v>
      </c>
      <c r="CV53">
        <v>24.942399999999999</v>
      </c>
      <c r="CW53">
        <v>24.829599999999999</v>
      </c>
      <c r="CX53">
        <v>17.854500000000002</v>
      </c>
      <c r="CY53">
        <v>17.893599999999999</v>
      </c>
      <c r="CZ53">
        <v>17.380600000000001</v>
      </c>
      <c r="DB53">
        <v>10681</v>
      </c>
      <c r="DC53">
        <v>631</v>
      </c>
      <c r="DD53">
        <v>17</v>
      </c>
      <c r="DF53" t="s">
        <v>493</v>
      </c>
      <c r="DG53">
        <v>262</v>
      </c>
      <c r="DH53">
        <v>1318</v>
      </c>
      <c r="DI53">
        <v>6</v>
      </c>
      <c r="DJ53">
        <v>3</v>
      </c>
      <c r="DK53">
        <v>40</v>
      </c>
      <c r="DL53">
        <v>36.833336000000003</v>
      </c>
      <c r="DM53">
        <v>11.940001000000001</v>
      </c>
      <c r="DN53">
        <v>2122.9499999999998</v>
      </c>
      <c r="DO53">
        <v>2062.7714999999998</v>
      </c>
      <c r="DP53">
        <v>1726.4857</v>
      </c>
      <c r="DQ53">
        <v>1609.25</v>
      </c>
      <c r="DR53">
        <v>1647.9857</v>
      </c>
      <c r="DS53">
        <v>1564.4070999999999</v>
      </c>
      <c r="DT53">
        <v>1349.6786</v>
      </c>
      <c r="DU53">
        <v>52.464300000000001</v>
      </c>
      <c r="DV53">
        <v>51.612099999999998</v>
      </c>
      <c r="DW53">
        <v>54.024999999999999</v>
      </c>
      <c r="DX53">
        <v>55.436399999999999</v>
      </c>
      <c r="DY53">
        <v>71.987899999999996</v>
      </c>
      <c r="DZ53">
        <v>90.839299999999994</v>
      </c>
      <c r="EA53">
        <v>64.45</v>
      </c>
      <c r="EB53">
        <v>30.939599999999999</v>
      </c>
      <c r="EC53">
        <v>17.957000000000001</v>
      </c>
      <c r="ED53">
        <v>10.93</v>
      </c>
      <c r="EE53">
        <v>7.6380999999999997</v>
      </c>
      <c r="EF53">
        <v>5.4420999999999999</v>
      </c>
      <c r="EG53">
        <v>3.9628000000000001</v>
      </c>
      <c r="EH53">
        <v>3.0661999999999998</v>
      </c>
      <c r="EI53">
        <v>2.6496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6.0729999999999999E-2</v>
      </c>
      <c r="EY53">
        <v>4.5407000000000003E-2</v>
      </c>
      <c r="EZ53">
        <v>3.5656E-2</v>
      </c>
      <c r="FA53">
        <v>3.4311000000000001E-2</v>
      </c>
      <c r="FB53">
        <v>3.5074000000000001E-2</v>
      </c>
      <c r="FC53">
        <v>1.8549E-2</v>
      </c>
      <c r="FD53">
        <v>1.6597000000000001E-2</v>
      </c>
      <c r="FE53">
        <v>-2.4620000000000002E-3</v>
      </c>
      <c r="FF53">
        <v>-7.2950000000000003E-3</v>
      </c>
      <c r="FG53">
        <v>-1.6171000000000001E-2</v>
      </c>
      <c r="FH53">
        <v>-1.043E-2</v>
      </c>
      <c r="FI53">
        <v>-1.3950000000000001E-2</v>
      </c>
      <c r="FJ53">
        <v>-1.106E-3</v>
      </c>
      <c r="FK53">
        <v>1.2899999999999999E-4</v>
      </c>
      <c r="FL53">
        <v>7.9115000000000005E-2</v>
      </c>
      <c r="FM53">
        <v>7.4928999999999996E-2</v>
      </c>
      <c r="FN53">
        <v>7.2873999999999994E-2</v>
      </c>
      <c r="FO53">
        <v>7.4651999999999996E-2</v>
      </c>
      <c r="FP53">
        <v>8.4412000000000001E-2</v>
      </c>
      <c r="FQ53">
        <v>9.8144999999999996E-2</v>
      </c>
      <c r="FR53">
        <v>9.2765E-2</v>
      </c>
      <c r="FS53">
        <v>-0.30751600000000001</v>
      </c>
      <c r="FT53">
        <v>-0.302149</v>
      </c>
      <c r="FU53">
        <v>-0.29914299999999999</v>
      </c>
      <c r="FV53">
        <v>-0.30263000000000001</v>
      </c>
      <c r="FW53">
        <v>-0.31393799999999999</v>
      </c>
      <c r="FX53">
        <v>-0.31261</v>
      </c>
      <c r="FY53">
        <v>-0.30517499999999997</v>
      </c>
      <c r="FZ53">
        <v>-1.351191</v>
      </c>
      <c r="GA53">
        <v>-1.3140480000000001</v>
      </c>
      <c r="GB53">
        <v>-1.29383</v>
      </c>
      <c r="GC53">
        <v>-1.3154619999999999</v>
      </c>
      <c r="GD53">
        <v>-1.3901589999999999</v>
      </c>
      <c r="GE53">
        <v>-1.3822680000000001</v>
      </c>
      <c r="GF53">
        <v>-1.335442</v>
      </c>
      <c r="GG53">
        <v>-0.49437300000000001</v>
      </c>
      <c r="GH53">
        <v>-0.44852199999999998</v>
      </c>
      <c r="GI53">
        <v>-0.430593</v>
      </c>
      <c r="GJ53">
        <v>-0.46899400000000002</v>
      </c>
      <c r="GK53">
        <v>-0.57263500000000001</v>
      </c>
      <c r="GL53">
        <v>-0.63327100000000003</v>
      </c>
      <c r="GM53">
        <v>-0.56484000000000001</v>
      </c>
      <c r="GN53">
        <v>-0.35304099999999999</v>
      </c>
      <c r="GO53">
        <v>-0.322268</v>
      </c>
      <c r="GP53">
        <v>-0.305226</v>
      </c>
      <c r="GQ53">
        <v>-0.32623999999999997</v>
      </c>
      <c r="GR53">
        <v>-0.39172899999999999</v>
      </c>
      <c r="GS53">
        <v>-0.38277</v>
      </c>
      <c r="GT53">
        <v>-0.33922200000000002</v>
      </c>
      <c r="GU53">
        <v>0.38955400000000001</v>
      </c>
      <c r="GV53">
        <v>0.345026</v>
      </c>
      <c r="GW53">
        <v>0.27395799999999998</v>
      </c>
      <c r="GX53">
        <v>0.21194499999999999</v>
      </c>
      <c r="GY53">
        <v>0.32762599999999997</v>
      </c>
      <c r="GZ53">
        <v>0.27148</v>
      </c>
      <c r="HA53">
        <v>0.24027599999999999</v>
      </c>
      <c r="HB53">
        <v>-20</v>
      </c>
      <c r="HC53">
        <v>-30</v>
      </c>
      <c r="HD53">
        <v>-35</v>
      </c>
      <c r="HE53">
        <v>-35</v>
      </c>
      <c r="HF53">
        <v>-25</v>
      </c>
      <c r="HG53">
        <v>10</v>
      </c>
      <c r="HH53">
        <v>-10</v>
      </c>
      <c r="HI53">
        <v>-2.0705040000000001</v>
      </c>
      <c r="HJ53">
        <v>-2.0377960000000002</v>
      </c>
      <c r="HK53">
        <v>-2.0205280000000001</v>
      </c>
      <c r="HL53">
        <v>-2.0429680000000001</v>
      </c>
      <c r="HM53">
        <v>-2.111199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739.03399999999999</v>
      </c>
      <c r="HX53">
        <v>0</v>
      </c>
      <c r="HZ53">
        <v>738.83600000000001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764.20500000000004</v>
      </c>
      <c r="IJ53">
        <v>0</v>
      </c>
      <c r="IL53">
        <v>764.47900000000004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776.327</v>
      </c>
      <c r="IV53">
        <v>0</v>
      </c>
      <c r="IX53">
        <v>776.51300000000003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756.279</v>
      </c>
      <c r="JH53">
        <v>0</v>
      </c>
      <c r="JJ53">
        <v>756.25900000000001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704.32799999999997</v>
      </c>
      <c r="JT53">
        <v>0</v>
      </c>
      <c r="JV53">
        <v>704.15200000000004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745.22</v>
      </c>
      <c r="KF53">
        <v>0.10199999999999999</v>
      </c>
      <c r="KH53">
        <v>745.41399999999999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777.13800000000003</v>
      </c>
      <c r="KR53">
        <v>2.5000000000000001E-2</v>
      </c>
      <c r="KT53">
        <v>777.202</v>
      </c>
      <c r="KU53">
        <v>2.5000000000000001E-2</v>
      </c>
      <c r="KV53">
        <v>167.95718925</v>
      </c>
      <c r="KW53">
        <v>154.56140572349997</v>
      </c>
      <c r="KX53">
        <v>125.81591890179999</v>
      </c>
      <c r="KY53">
        <v>120.133731</v>
      </c>
      <c r="KZ53">
        <v>139.10976890839999</v>
      </c>
      <c r="LA53">
        <v>153.53873482949999</v>
      </c>
      <c r="LB53">
        <v>125.202935329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-31.761176000000003</v>
      </c>
      <c r="LI53">
        <v>-7.7514449999999995</v>
      </c>
      <c r="LJ53">
        <v>-78.731197187999996</v>
      </c>
      <c r="LK53">
        <v>-50.080997376000006</v>
      </c>
      <c r="LL53">
        <v>-25.210277550000001</v>
      </c>
      <c r="LM53">
        <v>-31.414548021999998</v>
      </c>
      <c r="LN53">
        <v>-29.365718715999996</v>
      </c>
      <c r="LO53">
        <v>-24.110900724000004</v>
      </c>
      <c r="LP53">
        <v>-22.336602892000005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41.410080000000001</v>
      </c>
      <c r="LY53">
        <v>61.133880000000005</v>
      </c>
      <c r="LZ53">
        <v>70.71848</v>
      </c>
      <c r="MA53">
        <v>71.503880000000009</v>
      </c>
      <c r="MB53">
        <v>52.779975</v>
      </c>
      <c r="MC53">
        <v>0</v>
      </c>
      <c r="MD53">
        <v>0</v>
      </c>
      <c r="ME53">
        <v>-25.936933383900001</v>
      </c>
      <c r="MF53">
        <v>-23.149162316199998</v>
      </c>
      <c r="MG53">
        <v>-23.262786824999999</v>
      </c>
      <c r="MH53">
        <v>-25.999338981600001</v>
      </c>
      <c r="MI53">
        <v>-41.222791116499998</v>
      </c>
      <c r="MJ53">
        <v>-57.5258943503</v>
      </c>
      <c r="MK53">
        <v>-36.403938000000004</v>
      </c>
      <c r="ML53">
        <v>104.69913867810001</v>
      </c>
      <c r="MM53">
        <v>142.46512603129997</v>
      </c>
      <c r="MN53">
        <v>148.06133452679998</v>
      </c>
      <c r="MO53">
        <v>134.2237239964</v>
      </c>
      <c r="MP53">
        <v>121.3012340759</v>
      </c>
      <c r="MQ53">
        <v>40.140763755199977</v>
      </c>
      <c r="MR53">
        <v>58.710949436999989</v>
      </c>
    </row>
    <row r="54" spans="1:356" x14ac:dyDescent="0.25">
      <c r="A54">
        <v>15</v>
      </c>
      <c r="B54" t="s">
        <v>435</v>
      </c>
      <c r="C54" s="3">
        <v>42805.057280092595</v>
      </c>
      <c r="D54">
        <v>64.367500000000007</v>
      </c>
      <c r="E54">
        <v>64.432200000000009</v>
      </c>
      <c r="F54">
        <v>18</v>
      </c>
      <c r="G54">
        <v>58</v>
      </c>
      <c r="H54">
        <v>1.2339</v>
      </c>
      <c r="I54">
        <v>703.77459999999996</v>
      </c>
      <c r="J54">
        <v>15958</v>
      </c>
      <c r="K54">
        <v>30</v>
      </c>
      <c r="L54">
        <v>139006</v>
      </c>
      <c r="M54">
        <v>139014</v>
      </c>
      <c r="N54">
        <v>139220</v>
      </c>
      <c r="O54">
        <v>139238</v>
      </c>
      <c r="P54">
        <v>139261</v>
      </c>
      <c r="Q54">
        <v>139303</v>
      </c>
      <c r="R54">
        <v>220889</v>
      </c>
      <c r="S54">
        <v>220897</v>
      </c>
      <c r="T54">
        <v>239939</v>
      </c>
      <c r="U54">
        <v>239632</v>
      </c>
      <c r="V54">
        <v>215350</v>
      </c>
      <c r="W54">
        <v>215335</v>
      </c>
      <c r="X54">
        <v>216044</v>
      </c>
      <c r="Y54">
        <v>216036</v>
      </c>
      <c r="Z54">
        <v>294041</v>
      </c>
      <c r="AA54">
        <v>294025</v>
      </c>
      <c r="AB54">
        <v>1344.9301</v>
      </c>
      <c r="AC54">
        <v>16212.8555</v>
      </c>
      <c r="AD54">
        <v>6</v>
      </c>
      <c r="AE54">
        <v>172.05779999999999</v>
      </c>
      <c r="AF54">
        <v>172.05779999999999</v>
      </c>
      <c r="AG54">
        <v>172.05779999999999</v>
      </c>
      <c r="AH54">
        <v>172.05779999999999</v>
      </c>
      <c r="AI54">
        <v>172.05779999999999</v>
      </c>
      <c r="AJ54">
        <v>34.779200000000003</v>
      </c>
      <c r="AK54">
        <v>34.779200000000003</v>
      </c>
      <c r="AL54">
        <v>1229.1016</v>
      </c>
      <c r="AM54">
        <v>1139.5363</v>
      </c>
      <c r="AN54">
        <v>1092.6666</v>
      </c>
      <c r="AO54">
        <v>888.28570000000002</v>
      </c>
      <c r="AP54">
        <v>1075.4989</v>
      </c>
      <c r="AQ54">
        <v>996.62919999999997</v>
      </c>
      <c r="AR54">
        <v>977.601</v>
      </c>
      <c r="AS54">
        <v>956.77170000000001</v>
      </c>
      <c r="AT54">
        <v>937.66750000000002</v>
      </c>
      <c r="AU54">
        <v>928.41409999999996</v>
      </c>
      <c r="AV54">
        <v>914.03340000000003</v>
      </c>
      <c r="AW54">
        <v>896.98230000000001</v>
      </c>
      <c r="AX54">
        <v>16.2</v>
      </c>
      <c r="AY54">
        <v>19.2</v>
      </c>
      <c r="AZ54">
        <v>30.660499999999999</v>
      </c>
      <c r="BA54">
        <v>17.359000000000002</v>
      </c>
      <c r="BB54">
        <v>10.341699999999999</v>
      </c>
      <c r="BC54">
        <v>7.1471999999999998</v>
      </c>
      <c r="BD54">
        <v>5.0045000000000002</v>
      </c>
      <c r="BE54">
        <v>3.6417999999999999</v>
      </c>
      <c r="BF54">
        <v>2.8168000000000002</v>
      </c>
      <c r="BG54">
        <v>2.4325000000000001</v>
      </c>
      <c r="BH54">
        <v>2.4708000000000001</v>
      </c>
      <c r="BI54">
        <v>81.03</v>
      </c>
      <c r="BJ54">
        <v>113.73</v>
      </c>
      <c r="BK54">
        <v>138.65</v>
      </c>
      <c r="BL54">
        <v>190.47</v>
      </c>
      <c r="BM54">
        <v>205.34</v>
      </c>
      <c r="BN54">
        <v>278.91000000000003</v>
      </c>
      <c r="BO54">
        <v>293.69</v>
      </c>
      <c r="BP54">
        <v>399.06</v>
      </c>
      <c r="BQ54">
        <v>407.68</v>
      </c>
      <c r="BR54">
        <v>558.48</v>
      </c>
      <c r="BS54">
        <v>523.16999999999996</v>
      </c>
      <c r="BT54">
        <v>724.39</v>
      </c>
      <c r="BU54">
        <v>620.29999999999995</v>
      </c>
      <c r="BV54">
        <v>848.21</v>
      </c>
      <c r="BW54">
        <v>49.9</v>
      </c>
      <c r="BX54">
        <v>48</v>
      </c>
      <c r="BY54">
        <v>34.277900000000002</v>
      </c>
      <c r="BZ54">
        <v>30.754545</v>
      </c>
      <c r="CA54">
        <v>27.3216</v>
      </c>
      <c r="CB54">
        <v>27.3216</v>
      </c>
      <c r="CC54">
        <v>35.704700000000003</v>
      </c>
      <c r="CD54">
        <v>27.3216</v>
      </c>
      <c r="CE54">
        <v>1104264</v>
      </c>
      <c r="CF54">
        <v>2</v>
      </c>
      <c r="CI54">
        <v>4.4913999999999996</v>
      </c>
      <c r="CJ54">
        <v>8.2636000000000003</v>
      </c>
      <c r="CK54">
        <v>9.9014000000000006</v>
      </c>
      <c r="CL54">
        <v>12.957100000000001</v>
      </c>
      <c r="CM54">
        <v>14.7607</v>
      </c>
      <c r="CN54">
        <v>20.28</v>
      </c>
      <c r="CO54">
        <v>4.7408000000000001</v>
      </c>
      <c r="CP54">
        <v>8.4253999999999998</v>
      </c>
      <c r="CQ54">
        <v>9.9337999999999997</v>
      </c>
      <c r="CR54">
        <v>14.442299999999999</v>
      </c>
      <c r="CS54">
        <v>16.750699999999998</v>
      </c>
      <c r="CT54">
        <v>25.877500000000001</v>
      </c>
      <c r="CU54">
        <v>24.967600000000001</v>
      </c>
      <c r="CV54">
        <v>24.916399999999999</v>
      </c>
      <c r="CW54">
        <v>24.875</v>
      </c>
      <c r="CX54">
        <v>17.966799999999999</v>
      </c>
      <c r="CY54">
        <v>17.975200000000001</v>
      </c>
      <c r="CZ54">
        <v>17.3368</v>
      </c>
      <c r="DB54">
        <v>10681</v>
      </c>
      <c r="DC54">
        <v>631</v>
      </c>
      <c r="DD54">
        <v>18</v>
      </c>
      <c r="DF54" t="s">
        <v>494</v>
      </c>
      <c r="DG54">
        <v>241</v>
      </c>
      <c r="DH54">
        <v>1191</v>
      </c>
      <c r="DI54">
        <v>6</v>
      </c>
      <c r="DJ54">
        <v>3</v>
      </c>
      <c r="DK54">
        <v>40</v>
      </c>
      <c r="DL54">
        <v>52.166668000000001</v>
      </c>
      <c r="DM54">
        <v>30.754545</v>
      </c>
      <c r="DN54">
        <v>2017.7428</v>
      </c>
      <c r="DO54">
        <v>1952.3785</v>
      </c>
      <c r="DP54">
        <v>1643</v>
      </c>
      <c r="DQ54">
        <v>1574.9286</v>
      </c>
      <c r="DR54">
        <v>1564.8286000000001</v>
      </c>
      <c r="DS54">
        <v>1496.9286</v>
      </c>
      <c r="DT54">
        <v>1316.4928</v>
      </c>
      <c r="DU54">
        <v>56.253599999999999</v>
      </c>
      <c r="DV54">
        <v>58.023600000000002</v>
      </c>
      <c r="DW54">
        <v>65.707899999999995</v>
      </c>
      <c r="DX54">
        <v>65.557900000000004</v>
      </c>
      <c r="DY54">
        <v>78.302899999999994</v>
      </c>
      <c r="DZ54">
        <v>72.365700000000004</v>
      </c>
      <c r="EA54">
        <v>103.5457</v>
      </c>
      <c r="EB54">
        <v>30.660499999999999</v>
      </c>
      <c r="EC54">
        <v>17.359000000000002</v>
      </c>
      <c r="ED54">
        <v>10.341699999999999</v>
      </c>
      <c r="EE54">
        <v>7.1471999999999998</v>
      </c>
      <c r="EF54">
        <v>5.0045000000000002</v>
      </c>
      <c r="EG54">
        <v>3.6417999999999999</v>
      </c>
      <c r="EH54">
        <v>2.8168000000000002</v>
      </c>
      <c r="EI54">
        <v>2.4325000000000001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3.6122000000000001E-2</v>
      </c>
      <c r="EY54">
        <v>2.4611999999999998E-2</v>
      </c>
      <c r="EZ54">
        <v>1.7184000000000001E-2</v>
      </c>
      <c r="FA54">
        <v>2.0722999999999998E-2</v>
      </c>
      <c r="FB54">
        <v>1.7069999999999998E-2</v>
      </c>
      <c r="FC54">
        <v>8.8129999999999997E-3</v>
      </c>
      <c r="FD54">
        <v>7.5490000000000002E-3</v>
      </c>
      <c r="FE54">
        <v>-1.2179999999999999E-3</v>
      </c>
      <c r="FF54">
        <v>-3.8310000000000002E-3</v>
      </c>
      <c r="FG54">
        <v>-8.3929999999999994E-3</v>
      </c>
      <c r="FH54">
        <v>-5.3829999999999998E-3</v>
      </c>
      <c r="FI54">
        <v>-6.7759999999999999E-3</v>
      </c>
      <c r="FJ54">
        <v>1.137E-3</v>
      </c>
      <c r="FK54">
        <v>1.1770000000000001E-3</v>
      </c>
      <c r="FL54">
        <v>8.3739999999999995E-2</v>
      </c>
      <c r="FM54">
        <v>7.9311000000000006E-2</v>
      </c>
      <c r="FN54">
        <v>7.7132000000000006E-2</v>
      </c>
      <c r="FO54">
        <v>7.9009999999999997E-2</v>
      </c>
      <c r="FP54">
        <v>8.9345999999999995E-2</v>
      </c>
      <c r="FQ54">
        <v>0.104153</v>
      </c>
      <c r="FR54">
        <v>9.8415000000000002E-2</v>
      </c>
      <c r="FS54">
        <v>-0.252888</v>
      </c>
      <c r="FT54">
        <v>-0.24845400000000001</v>
      </c>
      <c r="FU54">
        <v>-0.24601799999999999</v>
      </c>
      <c r="FV54">
        <v>-0.248946</v>
      </c>
      <c r="FW54">
        <v>-0.25816299999999998</v>
      </c>
      <c r="FX54">
        <v>-0.25728299999999998</v>
      </c>
      <c r="FY54">
        <v>-0.25132700000000002</v>
      </c>
      <c r="FZ54">
        <v>-1.3924719999999999</v>
      </c>
      <c r="GA54">
        <v>-1.354039</v>
      </c>
      <c r="GB54">
        <v>-1.3334779999999999</v>
      </c>
      <c r="GC54">
        <v>-1.3562510000000001</v>
      </c>
      <c r="GD54">
        <v>-1.4325889999999999</v>
      </c>
      <c r="GE54">
        <v>-1.42937</v>
      </c>
      <c r="GF54">
        <v>-1.3823289999999999</v>
      </c>
      <c r="GG54">
        <v>-0.39399600000000001</v>
      </c>
      <c r="GH54">
        <v>-0.35750599999999999</v>
      </c>
      <c r="GI54">
        <v>-0.343115</v>
      </c>
      <c r="GJ54">
        <v>-0.37354500000000002</v>
      </c>
      <c r="GK54">
        <v>-0.45636700000000002</v>
      </c>
      <c r="GL54">
        <v>-0.50348599999999999</v>
      </c>
      <c r="GM54">
        <v>-0.44859399999999999</v>
      </c>
      <c r="GN54">
        <v>-0.395901</v>
      </c>
      <c r="GO54">
        <v>-0.361232</v>
      </c>
      <c r="GP54">
        <v>-0.34238499999999999</v>
      </c>
      <c r="GQ54">
        <v>-0.36643199999999998</v>
      </c>
      <c r="GR54">
        <v>-0.43921500000000002</v>
      </c>
      <c r="GS54">
        <v>-0.42923499999999998</v>
      </c>
      <c r="GT54">
        <v>-0.38156200000000001</v>
      </c>
      <c r="GU54">
        <v>0.39868399999999998</v>
      </c>
      <c r="GV54">
        <v>0.36335200000000001</v>
      </c>
      <c r="GW54">
        <v>0.28727399999999997</v>
      </c>
      <c r="GX54">
        <v>0.22084100000000001</v>
      </c>
      <c r="GY54">
        <v>0.34101100000000001</v>
      </c>
      <c r="GZ54">
        <v>0.28361700000000001</v>
      </c>
      <c r="HA54">
        <v>0.25147599999999998</v>
      </c>
      <c r="HB54">
        <v>-20</v>
      </c>
      <c r="HC54">
        <v>-30</v>
      </c>
      <c r="HD54">
        <v>-35</v>
      </c>
      <c r="HE54">
        <v>-35</v>
      </c>
      <c r="HF54">
        <v>-25</v>
      </c>
      <c r="HG54">
        <v>0</v>
      </c>
      <c r="HH54">
        <v>0</v>
      </c>
      <c r="HI54">
        <v>-1.656901</v>
      </c>
      <c r="HJ54">
        <v>-1.6309709999999999</v>
      </c>
      <c r="HK54">
        <v>-1.617378</v>
      </c>
      <c r="HL54">
        <v>-1.635338</v>
      </c>
      <c r="HM54">
        <v>-1.689845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739.03399999999999</v>
      </c>
      <c r="HX54">
        <v>0</v>
      </c>
      <c r="HZ54">
        <v>738.83600000000001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764.20500000000004</v>
      </c>
      <c r="IJ54">
        <v>0</v>
      </c>
      <c r="IL54">
        <v>764.47900000000004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776.327</v>
      </c>
      <c r="IV54">
        <v>0</v>
      </c>
      <c r="IX54">
        <v>776.51300000000003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756.279</v>
      </c>
      <c r="JH54">
        <v>0</v>
      </c>
      <c r="JJ54">
        <v>756.25900000000001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704.32799999999997</v>
      </c>
      <c r="JT54">
        <v>0</v>
      </c>
      <c r="JV54">
        <v>704.15200000000004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745.22</v>
      </c>
      <c r="KF54">
        <v>0.10199999999999999</v>
      </c>
      <c r="KH54">
        <v>745.41399999999999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777.13800000000003</v>
      </c>
      <c r="KR54">
        <v>2.5000000000000001E-2</v>
      </c>
      <c r="KT54">
        <v>777.202</v>
      </c>
      <c r="KU54">
        <v>2.5000000000000001E-2</v>
      </c>
      <c r="KV54">
        <v>168.965782072</v>
      </c>
      <c r="KW54">
        <v>154.84509121350001</v>
      </c>
      <c r="KX54">
        <v>126.72787600000001</v>
      </c>
      <c r="KY54">
        <v>124.43510868599999</v>
      </c>
      <c r="KZ54">
        <v>139.81117609559999</v>
      </c>
      <c r="LA54">
        <v>155.90960447579999</v>
      </c>
      <c r="LB54">
        <v>129.56263891200001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-26.139952799999996</v>
      </c>
      <c r="LI54">
        <v>-6.3837058000000004</v>
      </c>
      <c r="LJ54">
        <v>-48.602842688000003</v>
      </c>
      <c r="LK54">
        <v>-28.138284458999998</v>
      </c>
      <c r="LL54">
        <v>-11.722605098000002</v>
      </c>
      <c r="LM54">
        <v>-20.80489034</v>
      </c>
      <c r="LN54">
        <v>-14.747071165999994</v>
      </c>
      <c r="LO54">
        <v>-14.222231500000001</v>
      </c>
      <c r="LP54">
        <v>-12.062202854000001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33.138019999999997</v>
      </c>
      <c r="LY54">
        <v>48.929130000000001</v>
      </c>
      <c r="LZ54">
        <v>56.608229999999999</v>
      </c>
      <c r="MA54">
        <v>57.236829999999998</v>
      </c>
      <c r="MB54">
        <v>42.246124999999999</v>
      </c>
      <c r="MC54">
        <v>0</v>
      </c>
      <c r="MD54">
        <v>0</v>
      </c>
      <c r="ME54">
        <v>-22.163693385599998</v>
      </c>
      <c r="MF54">
        <v>-20.7437851416</v>
      </c>
      <c r="MG54">
        <v>-22.545366108499998</v>
      </c>
      <c r="MH54">
        <v>-24.488825755500002</v>
      </c>
      <c r="MI54">
        <v>-35.734859564300002</v>
      </c>
      <c r="MJ54">
        <v>-36.435116830200002</v>
      </c>
      <c r="MK54">
        <v>-46.4499797458</v>
      </c>
      <c r="ML54">
        <v>131.3372659984</v>
      </c>
      <c r="MM54">
        <v>154.89215161289999</v>
      </c>
      <c r="MN54">
        <v>149.06813479350001</v>
      </c>
      <c r="MO54">
        <v>136.3782225905</v>
      </c>
      <c r="MP54">
        <v>131.57537036529999</v>
      </c>
      <c r="MQ54">
        <v>79.112303345599983</v>
      </c>
      <c r="MR54">
        <v>64.666750512199997</v>
      </c>
    </row>
    <row r="55" spans="1:356" x14ac:dyDescent="0.25">
      <c r="A55">
        <v>15</v>
      </c>
      <c r="B55" t="s">
        <v>436</v>
      </c>
      <c r="C55" s="3">
        <v>42805.05841435185</v>
      </c>
      <c r="D55">
        <v>64.490300000000005</v>
      </c>
      <c r="E55">
        <v>64.55080000000001</v>
      </c>
      <c r="F55">
        <v>39</v>
      </c>
      <c r="G55">
        <v>59</v>
      </c>
      <c r="H55">
        <v>1.2339</v>
      </c>
      <c r="I55">
        <v>706.35029999999995</v>
      </c>
      <c r="J55">
        <v>16072</v>
      </c>
      <c r="K55">
        <v>30</v>
      </c>
      <c r="L55">
        <v>139006</v>
      </c>
      <c r="M55">
        <v>139014</v>
      </c>
      <c r="N55">
        <v>139220</v>
      </c>
      <c r="O55">
        <v>139238</v>
      </c>
      <c r="P55">
        <v>139261</v>
      </c>
      <c r="Q55">
        <v>139303</v>
      </c>
      <c r="R55">
        <v>220889</v>
      </c>
      <c r="S55">
        <v>220897</v>
      </c>
      <c r="T55">
        <v>239939</v>
      </c>
      <c r="U55">
        <v>239632</v>
      </c>
      <c r="V55">
        <v>215350</v>
      </c>
      <c r="W55">
        <v>215335</v>
      </c>
      <c r="X55">
        <v>216044</v>
      </c>
      <c r="Y55">
        <v>216036</v>
      </c>
      <c r="Z55">
        <v>294041</v>
      </c>
      <c r="AA55">
        <v>294025</v>
      </c>
      <c r="AB55">
        <v>1344.9301</v>
      </c>
      <c r="AC55">
        <v>16228.9629</v>
      </c>
      <c r="AD55">
        <v>6</v>
      </c>
      <c r="AE55">
        <v>172.916</v>
      </c>
      <c r="AF55">
        <v>172.916</v>
      </c>
      <c r="AG55">
        <v>172.916</v>
      </c>
      <c r="AH55">
        <v>172.916</v>
      </c>
      <c r="AI55">
        <v>172.916</v>
      </c>
      <c r="AJ55">
        <v>35.6374</v>
      </c>
      <c r="AK55">
        <v>35.6374</v>
      </c>
      <c r="AL55">
        <v>1233.7891</v>
      </c>
      <c r="AM55">
        <v>1141.5588</v>
      </c>
      <c r="AN55">
        <v>1107.3334</v>
      </c>
      <c r="AO55">
        <v>886.44929999999999</v>
      </c>
      <c r="AP55">
        <v>1079.2271000000001</v>
      </c>
      <c r="AQ55">
        <v>999.67759999999998</v>
      </c>
      <c r="AR55">
        <v>980.66459999999995</v>
      </c>
      <c r="AS55">
        <v>959.25620000000004</v>
      </c>
      <c r="AT55">
        <v>939.54970000000003</v>
      </c>
      <c r="AU55">
        <v>929.8682</v>
      </c>
      <c r="AV55">
        <v>911.80539999999996</v>
      </c>
      <c r="AW55">
        <v>895.22550000000001</v>
      </c>
      <c r="AX55">
        <v>16.2</v>
      </c>
      <c r="AY55">
        <v>18.8</v>
      </c>
      <c r="AZ55">
        <v>31.261500000000002</v>
      </c>
      <c r="BA55">
        <v>17.550799999999999</v>
      </c>
      <c r="BB55">
        <v>10.2392</v>
      </c>
      <c r="BC55">
        <v>7.05</v>
      </c>
      <c r="BD55">
        <v>4.923</v>
      </c>
      <c r="BE55">
        <v>3.5518000000000001</v>
      </c>
      <c r="BF55">
        <v>2.7854999999999999</v>
      </c>
      <c r="BG55">
        <v>2.4457</v>
      </c>
      <c r="BH55">
        <v>2.4710000000000001</v>
      </c>
      <c r="BI55">
        <v>79.47</v>
      </c>
      <c r="BJ55">
        <v>113.65</v>
      </c>
      <c r="BK55">
        <v>137.63999999999999</v>
      </c>
      <c r="BL55">
        <v>195.81</v>
      </c>
      <c r="BM55">
        <v>204.73</v>
      </c>
      <c r="BN55">
        <v>286.7</v>
      </c>
      <c r="BO55">
        <v>292.04000000000002</v>
      </c>
      <c r="BP55">
        <v>410.23</v>
      </c>
      <c r="BQ55">
        <v>402.25</v>
      </c>
      <c r="BR55">
        <v>574.22</v>
      </c>
      <c r="BS55">
        <v>512.20000000000005</v>
      </c>
      <c r="BT55">
        <v>731.44</v>
      </c>
      <c r="BU55">
        <v>603.64</v>
      </c>
      <c r="BV55">
        <v>840.88</v>
      </c>
      <c r="BW55">
        <v>49.5</v>
      </c>
      <c r="BX55">
        <v>47.7</v>
      </c>
      <c r="BY55">
        <v>35.094000000000001</v>
      </c>
      <c r="BZ55">
        <v>-74.820007000000004</v>
      </c>
      <c r="CA55">
        <v>-43.501300000000001</v>
      </c>
      <c r="CB55">
        <v>53.261099999999999</v>
      </c>
      <c r="CC55">
        <v>54.589300000000001</v>
      </c>
      <c r="CD55">
        <v>-43.501300000000001</v>
      </c>
      <c r="CE55">
        <v>1104264</v>
      </c>
      <c r="CF55">
        <v>1</v>
      </c>
      <c r="CI55">
        <v>4.5035999999999996</v>
      </c>
      <c r="CJ55">
        <v>8.5328999999999997</v>
      </c>
      <c r="CK55">
        <v>10.185700000000001</v>
      </c>
      <c r="CL55">
        <v>13.620699999999999</v>
      </c>
      <c r="CM55">
        <v>15.2514</v>
      </c>
      <c r="CN55">
        <v>29.473600000000001</v>
      </c>
      <c r="CO55">
        <v>4.5644</v>
      </c>
      <c r="CP55">
        <v>8.6425000000000001</v>
      </c>
      <c r="CQ55">
        <v>10.630100000000001</v>
      </c>
      <c r="CR55">
        <v>15.2616</v>
      </c>
      <c r="CS55">
        <v>16.368500000000001</v>
      </c>
      <c r="CT55">
        <v>35.895899999999997</v>
      </c>
      <c r="CU55">
        <v>24.9466</v>
      </c>
      <c r="CV55">
        <v>24.918099999999999</v>
      </c>
      <c r="CW55">
        <v>24.884499999999999</v>
      </c>
      <c r="CX55">
        <v>18.052600000000002</v>
      </c>
      <c r="CY55">
        <v>17.8611</v>
      </c>
      <c r="CZ55">
        <v>14.2636</v>
      </c>
      <c r="DB55">
        <v>10681</v>
      </c>
      <c r="DC55">
        <v>632</v>
      </c>
      <c r="DD55">
        <v>1</v>
      </c>
      <c r="DF55" t="s">
        <v>494</v>
      </c>
      <c r="DG55">
        <v>241</v>
      </c>
      <c r="DH55">
        <v>1191</v>
      </c>
      <c r="DI55">
        <v>6</v>
      </c>
      <c r="DJ55">
        <v>3</v>
      </c>
      <c r="DK55">
        <v>40</v>
      </c>
      <c r="DL55">
        <v>42.666663999999997</v>
      </c>
      <c r="DM55">
        <v>-74.820007000000004</v>
      </c>
      <c r="DN55">
        <v>2027.8928000000001</v>
      </c>
      <c r="DO55">
        <v>1997.95</v>
      </c>
      <c r="DP55">
        <v>1645.1071999999999</v>
      </c>
      <c r="DQ55">
        <v>1562.7643</v>
      </c>
      <c r="DR55">
        <v>1572.4070999999999</v>
      </c>
      <c r="DS55">
        <v>1329.9641999999999</v>
      </c>
      <c r="DT55">
        <v>1016.9571999999999</v>
      </c>
      <c r="DU55">
        <v>93.712100000000007</v>
      </c>
      <c r="DV55">
        <v>96.082899999999995</v>
      </c>
      <c r="DW55">
        <v>96.231399999999994</v>
      </c>
      <c r="DX55">
        <v>99.294300000000007</v>
      </c>
      <c r="DY55">
        <v>98.674999999999997</v>
      </c>
      <c r="DZ55">
        <v>66.651399999999995</v>
      </c>
      <c r="EA55">
        <v>87.242900000000006</v>
      </c>
      <c r="EB55">
        <v>31.261500000000002</v>
      </c>
      <c r="EC55">
        <v>17.550799999999999</v>
      </c>
      <c r="ED55">
        <v>10.2392</v>
      </c>
      <c r="EE55">
        <v>7.05</v>
      </c>
      <c r="EF55">
        <v>4.923</v>
      </c>
      <c r="EG55">
        <v>3.5518000000000001</v>
      </c>
      <c r="EH55">
        <v>2.7854999999999999</v>
      </c>
      <c r="EI55">
        <v>2.4457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4.0894E-2</v>
      </c>
      <c r="EY55">
        <v>2.7127999999999999E-2</v>
      </c>
      <c r="EZ55">
        <v>1.9278E-2</v>
      </c>
      <c r="FA55">
        <v>2.0872999999999999E-2</v>
      </c>
      <c r="FB55">
        <v>1.9376000000000001E-2</v>
      </c>
      <c r="FC55">
        <v>1.031E-2</v>
      </c>
      <c r="FD55">
        <v>8.9180000000000006E-3</v>
      </c>
      <c r="FE55">
        <v>-1.219E-3</v>
      </c>
      <c r="FF55">
        <v>-3.8310000000000002E-3</v>
      </c>
      <c r="FG55">
        <v>-8.5369999999999994E-3</v>
      </c>
      <c r="FH55">
        <v>-5.5139999999999998E-3</v>
      </c>
      <c r="FI55">
        <v>-6.7749999999999998E-3</v>
      </c>
      <c r="FJ55">
        <v>1.189E-3</v>
      </c>
      <c r="FK55">
        <v>1.232E-3</v>
      </c>
      <c r="FL55">
        <v>8.3768999999999996E-2</v>
      </c>
      <c r="FM55">
        <v>7.9334000000000002E-2</v>
      </c>
      <c r="FN55">
        <v>7.7161999999999994E-2</v>
      </c>
      <c r="FO55">
        <v>7.9042000000000001E-2</v>
      </c>
      <c r="FP55">
        <v>8.9381000000000002E-2</v>
      </c>
      <c r="FQ55">
        <v>0.10427500000000001</v>
      </c>
      <c r="FR55">
        <v>9.8723000000000005E-2</v>
      </c>
      <c r="FS55">
        <v>-0.25236900000000001</v>
      </c>
      <c r="FT55">
        <v>-0.24801599999999999</v>
      </c>
      <c r="FU55">
        <v>-0.245591</v>
      </c>
      <c r="FV55">
        <v>-0.24851500000000001</v>
      </c>
      <c r="FW55">
        <v>-0.25762099999999999</v>
      </c>
      <c r="FX55">
        <v>-0.256297</v>
      </c>
      <c r="FY55">
        <v>-0.249304</v>
      </c>
      <c r="FZ55">
        <v>-1.3923000000000001</v>
      </c>
      <c r="GA55">
        <v>-1.354638</v>
      </c>
      <c r="GB55">
        <v>-1.33558</v>
      </c>
      <c r="GC55">
        <v>-1.358808</v>
      </c>
      <c r="GD55">
        <v>-1.4325349999999999</v>
      </c>
      <c r="GE55">
        <v>-1.425181</v>
      </c>
      <c r="GF55">
        <v>-1.3702259999999999</v>
      </c>
      <c r="GG55">
        <v>-0.39318199999999998</v>
      </c>
      <c r="GH55">
        <v>-0.35661100000000001</v>
      </c>
      <c r="GI55">
        <v>-0.34247100000000003</v>
      </c>
      <c r="GJ55">
        <v>-0.37290600000000002</v>
      </c>
      <c r="GK55">
        <v>-0.45550800000000002</v>
      </c>
      <c r="GL55">
        <v>-0.50394300000000003</v>
      </c>
      <c r="GM55">
        <v>-0.45313399999999998</v>
      </c>
      <c r="GN55">
        <v>-0.39605299999999999</v>
      </c>
      <c r="GO55">
        <v>-0.36182700000000001</v>
      </c>
      <c r="GP55">
        <v>-0.34231699999999998</v>
      </c>
      <c r="GQ55">
        <v>-0.36617499999999997</v>
      </c>
      <c r="GR55">
        <v>-0.43913200000000002</v>
      </c>
      <c r="GS55">
        <v>-0.42582599999999998</v>
      </c>
      <c r="GT55">
        <v>-0.37044500000000002</v>
      </c>
      <c r="GU55">
        <v>0.39775100000000002</v>
      </c>
      <c r="GV55">
        <v>0.35818800000000001</v>
      </c>
      <c r="GW55">
        <v>0.28284399999999998</v>
      </c>
      <c r="GX55">
        <v>0.21731500000000001</v>
      </c>
      <c r="GY55">
        <v>0.33706700000000001</v>
      </c>
      <c r="GZ55">
        <v>0.28213500000000002</v>
      </c>
      <c r="HA55">
        <v>0.25149300000000002</v>
      </c>
      <c r="HB55">
        <v>-20</v>
      </c>
      <c r="HC55">
        <v>-30</v>
      </c>
      <c r="HD55">
        <v>-30</v>
      </c>
      <c r="HE55">
        <v>-30</v>
      </c>
      <c r="HF55">
        <v>-25</v>
      </c>
      <c r="HG55">
        <v>-10</v>
      </c>
      <c r="HH55">
        <v>10</v>
      </c>
      <c r="HI55">
        <v>-1.657435</v>
      </c>
      <c r="HJ55">
        <v>-1.6314249999999999</v>
      </c>
      <c r="HK55">
        <v>-1.6184590000000001</v>
      </c>
      <c r="HL55">
        <v>-1.6364730000000001</v>
      </c>
      <c r="HM55">
        <v>-1.690293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739.03399999999999</v>
      </c>
      <c r="HX55">
        <v>0</v>
      </c>
      <c r="HZ55">
        <v>738.83600000000001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764.20500000000004</v>
      </c>
      <c r="IJ55">
        <v>0</v>
      </c>
      <c r="IL55">
        <v>764.47900000000004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776.327</v>
      </c>
      <c r="IV55">
        <v>0</v>
      </c>
      <c r="IX55">
        <v>776.51300000000003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756.279</v>
      </c>
      <c r="JH55">
        <v>0</v>
      </c>
      <c r="JJ55">
        <v>756.25900000000001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704.32799999999997</v>
      </c>
      <c r="JT55">
        <v>0</v>
      </c>
      <c r="JV55">
        <v>704.15200000000004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745.22</v>
      </c>
      <c r="KF55">
        <v>0.10199999999999999</v>
      </c>
      <c r="KH55">
        <v>745.41399999999999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777.13800000000003</v>
      </c>
      <c r="KR55">
        <v>2.5000000000000001E-2</v>
      </c>
      <c r="KT55">
        <v>777.202</v>
      </c>
      <c r="KU55">
        <v>2.5000000000000001E-2</v>
      </c>
      <c r="KV55">
        <v>169.87455196319999</v>
      </c>
      <c r="KW55">
        <v>158.50536529999999</v>
      </c>
      <c r="KX55">
        <v>126.93976176639998</v>
      </c>
      <c r="KY55">
        <v>123.52401580060001</v>
      </c>
      <c r="KZ55">
        <v>140.54331900509999</v>
      </c>
      <c r="LA55">
        <v>138.68201695499999</v>
      </c>
      <c r="LB55">
        <v>100.3970656556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-26.039775200000001</v>
      </c>
      <c r="LI55">
        <v>-6.3323215999999993</v>
      </c>
      <c r="LJ55">
        <v>-55.239502500000008</v>
      </c>
      <c r="LK55">
        <v>-31.559001485999996</v>
      </c>
      <c r="LL55">
        <v>-14.345464779999999</v>
      </c>
      <c r="LM55">
        <v>-20.869932072000001</v>
      </c>
      <c r="LN55">
        <v>-18.051373535</v>
      </c>
      <c r="LO55">
        <v>-16.388156319</v>
      </c>
      <c r="LP55">
        <v>-13.9077939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33.148699999999998</v>
      </c>
      <c r="LY55">
        <v>48.942749999999997</v>
      </c>
      <c r="LZ55">
        <v>48.55377</v>
      </c>
      <c r="MA55">
        <v>49.094190000000005</v>
      </c>
      <c r="MB55">
        <v>42.257325000000002</v>
      </c>
      <c r="MC55">
        <v>0</v>
      </c>
      <c r="MD55">
        <v>0</v>
      </c>
      <c r="ME55">
        <v>-36.845910902200004</v>
      </c>
      <c r="MF55">
        <v>-34.2642190519</v>
      </c>
      <c r="MG55">
        <v>-32.956463789399997</v>
      </c>
      <c r="MH55">
        <v>-37.027440235800007</v>
      </c>
      <c r="MI55">
        <v>-44.947251899999998</v>
      </c>
      <c r="MJ55">
        <v>-33.588506470200002</v>
      </c>
      <c r="MK55">
        <v>-39.532724248600005</v>
      </c>
      <c r="ML55">
        <v>110.93783856099996</v>
      </c>
      <c r="MM55">
        <v>141.62489476209998</v>
      </c>
      <c r="MN55">
        <v>128.19160319699998</v>
      </c>
      <c r="MO55">
        <v>114.72083349280001</v>
      </c>
      <c r="MP55">
        <v>119.80201857009999</v>
      </c>
      <c r="MQ55">
        <v>62.66557896579998</v>
      </c>
      <c r="MR55">
        <v>40.624225906999996</v>
      </c>
    </row>
    <row r="56" spans="1:356" x14ac:dyDescent="0.25">
      <c r="A56">
        <v>15</v>
      </c>
      <c r="B56" t="s">
        <v>437</v>
      </c>
      <c r="C56" s="3">
        <v>42805.059386574074</v>
      </c>
      <c r="D56">
        <v>64.808700000000002</v>
      </c>
      <c r="E56">
        <v>64.74730000000001</v>
      </c>
      <c r="F56">
        <v>24</v>
      </c>
      <c r="G56">
        <v>57</v>
      </c>
      <c r="H56">
        <v>1.2339</v>
      </c>
      <c r="I56">
        <v>701.12369999999999</v>
      </c>
      <c r="J56">
        <v>15924</v>
      </c>
      <c r="K56">
        <v>30</v>
      </c>
      <c r="L56">
        <v>139006</v>
      </c>
      <c r="M56">
        <v>139014</v>
      </c>
      <c r="N56">
        <v>139220</v>
      </c>
      <c r="O56">
        <v>139238</v>
      </c>
      <c r="P56">
        <v>139261</v>
      </c>
      <c r="Q56">
        <v>139303</v>
      </c>
      <c r="R56">
        <v>220889</v>
      </c>
      <c r="S56">
        <v>220897</v>
      </c>
      <c r="T56">
        <v>239939</v>
      </c>
      <c r="U56">
        <v>239632</v>
      </c>
      <c r="V56">
        <v>215350</v>
      </c>
      <c r="W56">
        <v>215335</v>
      </c>
      <c r="X56">
        <v>216044</v>
      </c>
      <c r="Y56">
        <v>216036</v>
      </c>
      <c r="Z56">
        <v>294041</v>
      </c>
      <c r="AA56">
        <v>294025</v>
      </c>
      <c r="AB56">
        <v>1344.9301</v>
      </c>
      <c r="AC56">
        <v>16245.0684</v>
      </c>
      <c r="AD56">
        <v>6</v>
      </c>
      <c r="AE56">
        <v>173.76779999999999</v>
      </c>
      <c r="AF56">
        <v>173.76779999999999</v>
      </c>
      <c r="AG56">
        <v>173.76779999999999</v>
      </c>
      <c r="AH56">
        <v>173.76779999999999</v>
      </c>
      <c r="AI56">
        <v>173.76779999999999</v>
      </c>
      <c r="AJ56">
        <v>36.489199999999997</v>
      </c>
      <c r="AK56">
        <v>36.489199999999997</v>
      </c>
      <c r="AL56">
        <v>1236.1328000000001</v>
      </c>
      <c r="AM56">
        <v>1145.2778000000001</v>
      </c>
      <c r="AN56">
        <v>1098.8334</v>
      </c>
      <c r="AO56">
        <v>895.9819</v>
      </c>
      <c r="AP56">
        <v>1074.1786999999999</v>
      </c>
      <c r="AQ56">
        <v>997.38080000000002</v>
      </c>
      <c r="AR56">
        <v>979.05</v>
      </c>
      <c r="AS56">
        <v>958.43430000000001</v>
      </c>
      <c r="AT56">
        <v>939.72</v>
      </c>
      <c r="AU56">
        <v>929.63599999999997</v>
      </c>
      <c r="AV56">
        <v>915.12369999999999</v>
      </c>
      <c r="AW56">
        <v>902.596</v>
      </c>
      <c r="AX56">
        <v>16.2</v>
      </c>
      <c r="AY56">
        <v>21.2</v>
      </c>
      <c r="AZ56">
        <v>30.537099999999999</v>
      </c>
      <c r="BA56">
        <v>17.4011</v>
      </c>
      <c r="BB56">
        <v>10.428000000000001</v>
      </c>
      <c r="BC56">
        <v>7.2625000000000002</v>
      </c>
      <c r="BD56">
        <v>5.0662000000000003</v>
      </c>
      <c r="BE56">
        <v>3.7374000000000001</v>
      </c>
      <c r="BF56">
        <v>2.8891</v>
      </c>
      <c r="BG56">
        <v>2.4380000000000002</v>
      </c>
      <c r="BH56">
        <v>2.4706999999999999</v>
      </c>
      <c r="BI56">
        <v>83.53</v>
      </c>
      <c r="BJ56">
        <v>112.74</v>
      </c>
      <c r="BK56">
        <v>142.62</v>
      </c>
      <c r="BL56">
        <v>189.52</v>
      </c>
      <c r="BM56">
        <v>208.78</v>
      </c>
      <c r="BN56">
        <v>272.62</v>
      </c>
      <c r="BO56">
        <v>296.06</v>
      </c>
      <c r="BP56">
        <v>389.41</v>
      </c>
      <c r="BQ56">
        <v>406.88</v>
      </c>
      <c r="BR56">
        <v>537.82000000000005</v>
      </c>
      <c r="BS56">
        <v>525.87</v>
      </c>
      <c r="BT56">
        <v>703.36</v>
      </c>
      <c r="BU56">
        <v>640.14</v>
      </c>
      <c r="BV56">
        <v>841.7</v>
      </c>
      <c r="BW56">
        <v>48.9</v>
      </c>
      <c r="BX56">
        <v>48</v>
      </c>
      <c r="BY56">
        <v>33.394799999999996</v>
      </c>
      <c r="BZ56">
        <v>37.99091</v>
      </c>
      <c r="CA56">
        <v>32.149299999999997</v>
      </c>
      <c r="CB56">
        <v>32.149299999999997</v>
      </c>
      <c r="CC56">
        <v>21.3536</v>
      </c>
      <c r="CD56">
        <v>32.149299999999997</v>
      </c>
      <c r="CE56">
        <v>1104264</v>
      </c>
      <c r="CF56">
        <v>2</v>
      </c>
      <c r="CI56">
        <v>4.4592999999999998</v>
      </c>
      <c r="CJ56">
        <v>8.2813999999999997</v>
      </c>
      <c r="CK56">
        <v>9.9628999999999994</v>
      </c>
      <c r="CL56">
        <v>13.323600000000001</v>
      </c>
      <c r="CM56">
        <v>14.2879</v>
      </c>
      <c r="CN56">
        <v>21.607099999999999</v>
      </c>
      <c r="CO56">
        <v>4.6638000000000002</v>
      </c>
      <c r="CP56">
        <v>8.7855000000000008</v>
      </c>
      <c r="CQ56">
        <v>10.3725</v>
      </c>
      <c r="CR56">
        <v>16.260899999999999</v>
      </c>
      <c r="CS56">
        <v>16.097100000000001</v>
      </c>
      <c r="CT56">
        <v>29.8565</v>
      </c>
      <c r="CU56">
        <v>24.941600000000001</v>
      </c>
      <c r="CV56">
        <v>24.9634</v>
      </c>
      <c r="CW56">
        <v>24.9099</v>
      </c>
      <c r="CX56">
        <v>18.024000000000001</v>
      </c>
      <c r="CY56">
        <v>18.128599999999999</v>
      </c>
      <c r="CZ56">
        <v>15.9796</v>
      </c>
      <c r="DB56">
        <v>10681</v>
      </c>
      <c r="DC56">
        <v>632</v>
      </c>
      <c r="DD56">
        <v>2</v>
      </c>
      <c r="DF56" t="s">
        <v>494</v>
      </c>
      <c r="DG56">
        <v>241</v>
      </c>
      <c r="DH56">
        <v>1191</v>
      </c>
      <c r="DI56">
        <v>6</v>
      </c>
      <c r="DJ56">
        <v>3</v>
      </c>
      <c r="DK56">
        <v>40</v>
      </c>
      <c r="DL56">
        <v>38.5</v>
      </c>
      <c r="DM56">
        <v>37.99091</v>
      </c>
      <c r="DN56">
        <v>1976.0143</v>
      </c>
      <c r="DO56">
        <v>1927.0427999999999</v>
      </c>
      <c r="DP56">
        <v>1588.8429000000001</v>
      </c>
      <c r="DQ56">
        <v>1558.2428</v>
      </c>
      <c r="DR56">
        <v>1460.6642999999999</v>
      </c>
      <c r="DS56">
        <v>1520.7858000000001</v>
      </c>
      <c r="DT56">
        <v>1474.8857</v>
      </c>
      <c r="DU56">
        <v>92.3279</v>
      </c>
      <c r="DV56">
        <v>92.573599999999999</v>
      </c>
      <c r="DW56">
        <v>94.277900000000002</v>
      </c>
      <c r="DX56">
        <v>98.477900000000005</v>
      </c>
      <c r="DY56">
        <v>96.873599999999996</v>
      </c>
      <c r="DZ56">
        <v>94.482100000000003</v>
      </c>
      <c r="EA56">
        <v>106.0136</v>
      </c>
      <c r="EB56">
        <v>30.537099999999999</v>
      </c>
      <c r="EC56">
        <v>17.4011</v>
      </c>
      <c r="ED56">
        <v>10.428000000000001</v>
      </c>
      <c r="EE56">
        <v>7.2625000000000002</v>
      </c>
      <c r="EF56">
        <v>5.0662000000000003</v>
      </c>
      <c r="EG56">
        <v>3.7374000000000001</v>
      </c>
      <c r="EH56">
        <v>2.8891</v>
      </c>
      <c r="EI56">
        <v>2.4380000000000002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4.5234999999999997E-2</v>
      </c>
      <c r="EY56">
        <v>2.9510999999999999E-2</v>
      </c>
      <c r="EZ56">
        <v>2.1344999999999999E-2</v>
      </c>
      <c r="FA56">
        <v>2.1191000000000002E-2</v>
      </c>
      <c r="FB56">
        <v>2.1486000000000002E-2</v>
      </c>
      <c r="FC56">
        <v>1.2284E-2</v>
      </c>
      <c r="FD56">
        <v>1.0664999999999999E-2</v>
      </c>
      <c r="FE56">
        <v>-1.219E-3</v>
      </c>
      <c r="FF56">
        <v>-3.8310000000000002E-3</v>
      </c>
      <c r="FG56">
        <v>-8.5369999999999994E-3</v>
      </c>
      <c r="FH56">
        <v>-5.5120000000000004E-3</v>
      </c>
      <c r="FI56">
        <v>-6.7739999999999996E-3</v>
      </c>
      <c r="FJ56">
        <v>8.6899999999999998E-4</v>
      </c>
      <c r="FK56">
        <v>1.0939999999999999E-3</v>
      </c>
      <c r="FL56">
        <v>8.3765000000000006E-2</v>
      </c>
      <c r="FM56">
        <v>7.9334000000000002E-2</v>
      </c>
      <c r="FN56">
        <v>7.7160999999999993E-2</v>
      </c>
      <c r="FO56">
        <v>7.9033999999999993E-2</v>
      </c>
      <c r="FP56">
        <v>8.9391999999999999E-2</v>
      </c>
      <c r="FQ56">
        <v>0.104188</v>
      </c>
      <c r="FR56">
        <v>9.8363999999999993E-2</v>
      </c>
      <c r="FS56">
        <v>-0.25246800000000003</v>
      </c>
      <c r="FT56">
        <v>-0.24806</v>
      </c>
      <c r="FU56">
        <v>-0.24566499999999999</v>
      </c>
      <c r="FV56">
        <v>-0.24865999999999999</v>
      </c>
      <c r="FW56">
        <v>-0.25755600000000001</v>
      </c>
      <c r="FX56">
        <v>-0.25672699999999998</v>
      </c>
      <c r="FY56">
        <v>-0.25126900000000002</v>
      </c>
      <c r="FZ56">
        <v>-1.3920170000000001</v>
      </c>
      <c r="GA56">
        <v>-1.3539559999999999</v>
      </c>
      <c r="GB56">
        <v>-1.3354790000000001</v>
      </c>
      <c r="GC56">
        <v>-1.3589009999999999</v>
      </c>
      <c r="GD56">
        <v>-1.430939</v>
      </c>
      <c r="GE56">
        <v>-1.425373</v>
      </c>
      <c r="GF56">
        <v>-1.3824529999999999</v>
      </c>
      <c r="GG56">
        <v>-0.39348300000000003</v>
      </c>
      <c r="GH56">
        <v>-0.35702400000000001</v>
      </c>
      <c r="GI56">
        <v>-0.342839</v>
      </c>
      <c r="GJ56">
        <v>-0.37305899999999997</v>
      </c>
      <c r="GK56">
        <v>-0.45638800000000002</v>
      </c>
      <c r="GL56">
        <v>-0.50279700000000005</v>
      </c>
      <c r="GM56">
        <v>-0.44648700000000002</v>
      </c>
      <c r="GN56">
        <v>-0.39575100000000002</v>
      </c>
      <c r="GO56">
        <v>-0.36113899999999999</v>
      </c>
      <c r="GP56">
        <v>-0.34173500000000001</v>
      </c>
      <c r="GQ56">
        <v>-0.36627500000000002</v>
      </c>
      <c r="GR56">
        <v>-0.43725700000000001</v>
      </c>
      <c r="GS56">
        <v>-0.42913800000000002</v>
      </c>
      <c r="GT56">
        <v>-0.385021</v>
      </c>
      <c r="GU56">
        <v>0.39936199999999999</v>
      </c>
      <c r="GV56">
        <v>0.36615300000000001</v>
      </c>
      <c r="GW56">
        <v>0.29158699999999999</v>
      </c>
      <c r="GX56">
        <v>0.225802</v>
      </c>
      <c r="GY56">
        <v>0.35221000000000002</v>
      </c>
      <c r="GZ56">
        <v>0.29137299999999999</v>
      </c>
      <c r="HA56">
        <v>0.25147199999999997</v>
      </c>
      <c r="HB56">
        <v>-20</v>
      </c>
      <c r="HC56">
        <v>-30</v>
      </c>
      <c r="HD56">
        <v>-30</v>
      </c>
      <c r="HE56">
        <v>-30</v>
      </c>
      <c r="HF56">
        <v>-25</v>
      </c>
      <c r="HG56">
        <v>-20</v>
      </c>
      <c r="HH56">
        <v>20</v>
      </c>
      <c r="HI56">
        <v>-1.6567970000000001</v>
      </c>
      <c r="HJ56">
        <v>-1.6308720000000001</v>
      </c>
      <c r="HK56">
        <v>-1.6180460000000001</v>
      </c>
      <c r="HL56">
        <v>-1.636009</v>
      </c>
      <c r="HM56">
        <v>-1.6897409999999999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739.03399999999999</v>
      </c>
      <c r="HX56">
        <v>0</v>
      </c>
      <c r="HZ56">
        <v>738.83600000000001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764.20500000000004</v>
      </c>
      <c r="IJ56">
        <v>0</v>
      </c>
      <c r="IL56">
        <v>764.47900000000004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776.327</v>
      </c>
      <c r="IV56">
        <v>0</v>
      </c>
      <c r="IX56">
        <v>776.51300000000003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756.279</v>
      </c>
      <c r="JH56">
        <v>0</v>
      </c>
      <c r="JJ56">
        <v>756.25900000000001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704.32799999999997</v>
      </c>
      <c r="JT56">
        <v>0</v>
      </c>
      <c r="JV56">
        <v>704.15200000000004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745.22</v>
      </c>
      <c r="KF56">
        <v>0.10199999999999999</v>
      </c>
      <c r="KH56">
        <v>745.41399999999999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777.13800000000003</v>
      </c>
      <c r="KR56">
        <v>2.5000000000000001E-2</v>
      </c>
      <c r="KT56">
        <v>777.202</v>
      </c>
      <c r="KU56">
        <v>2.5000000000000001E-2</v>
      </c>
      <c r="KV56">
        <v>165.52083783950002</v>
      </c>
      <c r="KW56">
        <v>152.88001349519999</v>
      </c>
      <c r="KX56">
        <v>122.59670700689999</v>
      </c>
      <c r="KY56">
        <v>123.15416145519998</v>
      </c>
      <c r="KZ56">
        <v>130.57170310559999</v>
      </c>
      <c r="LA56">
        <v>158.44763093040001</v>
      </c>
      <c r="LB56">
        <v>145.0756569948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-26.083463199999997</v>
      </c>
      <c r="LI56">
        <v>-6.3822326</v>
      </c>
      <c r="LJ56">
        <v>-61.271020272000001</v>
      </c>
      <c r="LK56">
        <v>-34.76959008</v>
      </c>
      <c r="LL56">
        <v>-17.104815032000001</v>
      </c>
      <c r="LM56">
        <v>-21.306208779000002</v>
      </c>
      <c r="LN56">
        <v>-21.051974568000006</v>
      </c>
      <c r="LO56">
        <v>-18.747931069</v>
      </c>
      <c r="LP56">
        <v>-16.256264826999999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33.135940000000005</v>
      </c>
      <c r="LY56">
        <v>48.926160000000003</v>
      </c>
      <c r="LZ56">
        <v>48.541380000000004</v>
      </c>
      <c r="MA56">
        <v>49.080269999999999</v>
      </c>
      <c r="MB56">
        <v>42.243524999999998</v>
      </c>
      <c r="MC56">
        <v>0</v>
      </c>
      <c r="MD56">
        <v>0</v>
      </c>
      <c r="ME56">
        <v>-36.329459075700001</v>
      </c>
      <c r="MF56">
        <v>-33.0509969664</v>
      </c>
      <c r="MG56">
        <v>-32.3221409581</v>
      </c>
      <c r="MH56">
        <v>-36.738066896100001</v>
      </c>
      <c r="MI56">
        <v>-44.211948556800003</v>
      </c>
      <c r="MJ56">
        <v>-47.505316433700003</v>
      </c>
      <c r="MK56">
        <v>-47.333694223199998</v>
      </c>
      <c r="ML56">
        <v>101.05629849180004</v>
      </c>
      <c r="MM56">
        <v>133.98558644880001</v>
      </c>
      <c r="MN56">
        <v>121.71113101680001</v>
      </c>
      <c r="MO56">
        <v>114.19015578009999</v>
      </c>
      <c r="MP56">
        <v>107.55130498079998</v>
      </c>
      <c r="MQ56">
        <v>66.110920227700021</v>
      </c>
      <c r="MR56">
        <v>75.103465344599996</v>
      </c>
    </row>
    <row r="57" spans="1:356" x14ac:dyDescent="0.25">
      <c r="A57">
        <v>15</v>
      </c>
      <c r="B57" t="s">
        <v>438</v>
      </c>
      <c r="C57" s="3">
        <v>42805.060416666667</v>
      </c>
      <c r="D57">
        <v>64.991200000000006</v>
      </c>
      <c r="E57">
        <v>64.902299999999997</v>
      </c>
      <c r="F57">
        <v>31</v>
      </c>
      <c r="G57">
        <v>58</v>
      </c>
      <c r="H57">
        <v>1.2339</v>
      </c>
      <c r="I57">
        <v>700.85550000000001</v>
      </c>
      <c r="J57">
        <v>15898</v>
      </c>
      <c r="K57">
        <v>30</v>
      </c>
      <c r="L57">
        <v>139006</v>
      </c>
      <c r="M57">
        <v>139014</v>
      </c>
      <c r="N57">
        <v>139220</v>
      </c>
      <c r="O57">
        <v>139238</v>
      </c>
      <c r="P57">
        <v>139261</v>
      </c>
      <c r="Q57">
        <v>139303</v>
      </c>
      <c r="R57">
        <v>220889</v>
      </c>
      <c r="S57">
        <v>220897</v>
      </c>
      <c r="T57">
        <v>239939</v>
      </c>
      <c r="U57">
        <v>239632</v>
      </c>
      <c r="V57">
        <v>215350</v>
      </c>
      <c r="W57">
        <v>215335</v>
      </c>
      <c r="X57">
        <v>216044</v>
      </c>
      <c r="Y57">
        <v>216036</v>
      </c>
      <c r="Z57">
        <v>294041</v>
      </c>
      <c r="AA57">
        <v>294025</v>
      </c>
      <c r="AB57">
        <v>1344.9301</v>
      </c>
      <c r="AC57">
        <v>16260.9277</v>
      </c>
      <c r="AD57">
        <v>6</v>
      </c>
      <c r="AE57">
        <v>174.61930000000001</v>
      </c>
      <c r="AF57">
        <v>174.61930000000001</v>
      </c>
      <c r="AG57">
        <v>174.61930000000001</v>
      </c>
      <c r="AH57">
        <v>174.61930000000001</v>
      </c>
      <c r="AI57">
        <v>174.61930000000001</v>
      </c>
      <c r="AJ57">
        <v>37.340699999999998</v>
      </c>
      <c r="AK57">
        <v>37.340699999999998</v>
      </c>
      <c r="AL57">
        <v>1239.6484</v>
      </c>
      <c r="AM57">
        <v>1148.2979</v>
      </c>
      <c r="AN57">
        <v>1116.3334</v>
      </c>
      <c r="AO57">
        <v>895.89689999999996</v>
      </c>
      <c r="AP57">
        <v>1084.6104</v>
      </c>
      <c r="AQ57">
        <v>1004.8563</v>
      </c>
      <c r="AR57">
        <v>985.76790000000005</v>
      </c>
      <c r="AS57">
        <v>964.48400000000004</v>
      </c>
      <c r="AT57">
        <v>945.28139999999996</v>
      </c>
      <c r="AU57">
        <v>935.13319999999999</v>
      </c>
      <c r="AV57">
        <v>919.03660000000002</v>
      </c>
      <c r="AW57">
        <v>903.09770000000003</v>
      </c>
      <c r="AX57">
        <v>16.2</v>
      </c>
      <c r="AY57">
        <v>18.600000000000001</v>
      </c>
      <c r="AZ57">
        <v>30.477699999999999</v>
      </c>
      <c r="BA57">
        <v>17.217099999999999</v>
      </c>
      <c r="BB57">
        <v>10.169499999999999</v>
      </c>
      <c r="BC57">
        <v>7.0294999999999996</v>
      </c>
      <c r="BD57">
        <v>4.9142000000000001</v>
      </c>
      <c r="BE57">
        <v>3.6048</v>
      </c>
      <c r="BF57">
        <v>2.8163</v>
      </c>
      <c r="BG57">
        <v>2.4378000000000002</v>
      </c>
      <c r="BH57">
        <v>2.4714</v>
      </c>
      <c r="BI57">
        <v>81.510000000000005</v>
      </c>
      <c r="BJ57">
        <v>114.31</v>
      </c>
      <c r="BK57">
        <v>141.37</v>
      </c>
      <c r="BL57">
        <v>193.63</v>
      </c>
      <c r="BM57">
        <v>208.72</v>
      </c>
      <c r="BN57">
        <v>282.44</v>
      </c>
      <c r="BO57">
        <v>297.39</v>
      </c>
      <c r="BP57">
        <v>402.28</v>
      </c>
      <c r="BQ57">
        <v>409.28</v>
      </c>
      <c r="BR57">
        <v>559.46</v>
      </c>
      <c r="BS57">
        <v>522.03</v>
      </c>
      <c r="BT57">
        <v>722.85</v>
      </c>
      <c r="BU57">
        <v>620.04</v>
      </c>
      <c r="BV57">
        <v>842.84</v>
      </c>
      <c r="BW57">
        <v>50</v>
      </c>
      <c r="BX57">
        <v>47.6</v>
      </c>
      <c r="BY57">
        <v>34.366500000000002</v>
      </c>
      <c r="BZ57">
        <v>-12.463637</v>
      </c>
      <c r="CA57">
        <v>-11.601900000000001</v>
      </c>
      <c r="CB57">
        <v>21.113299999999999</v>
      </c>
      <c r="CC57">
        <v>25.343699999999998</v>
      </c>
      <c r="CD57">
        <v>-11.601900000000001</v>
      </c>
      <c r="CE57">
        <v>1104264</v>
      </c>
      <c r="CF57">
        <v>1</v>
      </c>
      <c r="CI57">
        <v>4.4314</v>
      </c>
      <c r="CJ57">
        <v>8.4379000000000008</v>
      </c>
      <c r="CK57">
        <v>10.115</v>
      </c>
      <c r="CL57">
        <v>13.401400000000001</v>
      </c>
      <c r="CM57">
        <v>14.755000000000001</v>
      </c>
      <c r="CN57">
        <v>21.275700000000001</v>
      </c>
      <c r="CO57">
        <v>5.0380000000000003</v>
      </c>
      <c r="CP57">
        <v>8.8126999999999995</v>
      </c>
      <c r="CQ57">
        <v>10.8507</v>
      </c>
      <c r="CR57">
        <v>14.549300000000001</v>
      </c>
      <c r="CS57">
        <v>16.792999999999999</v>
      </c>
      <c r="CT57">
        <v>28.940799999999999</v>
      </c>
      <c r="CU57">
        <v>25.014500000000002</v>
      </c>
      <c r="CV57">
        <v>24.890699999999999</v>
      </c>
      <c r="CW57">
        <v>24.827999999999999</v>
      </c>
      <c r="CX57">
        <v>17.932400000000001</v>
      </c>
      <c r="CY57">
        <v>18.098400000000002</v>
      </c>
      <c r="CZ57">
        <v>16.876899999999999</v>
      </c>
      <c r="DB57">
        <v>10681</v>
      </c>
      <c r="DC57">
        <v>632</v>
      </c>
      <c r="DD57">
        <v>3</v>
      </c>
      <c r="DF57" t="s">
        <v>494</v>
      </c>
      <c r="DG57">
        <v>241</v>
      </c>
      <c r="DH57">
        <v>1191</v>
      </c>
      <c r="DI57">
        <v>6</v>
      </c>
      <c r="DJ57">
        <v>3</v>
      </c>
      <c r="DK57">
        <v>40</v>
      </c>
      <c r="DL57">
        <v>36.833336000000003</v>
      </c>
      <c r="DM57">
        <v>-12.463637</v>
      </c>
      <c r="DN57">
        <v>2006.85</v>
      </c>
      <c r="DO57">
        <v>1947.9857</v>
      </c>
      <c r="DP57">
        <v>1608.9784999999999</v>
      </c>
      <c r="DQ57">
        <v>1530.0143</v>
      </c>
      <c r="DR57">
        <v>1482.3928000000001</v>
      </c>
      <c r="DS57">
        <v>1421.5</v>
      </c>
      <c r="DT57">
        <v>1260.8928000000001</v>
      </c>
      <c r="DU57">
        <v>83.671400000000006</v>
      </c>
      <c r="DV57">
        <v>84.197900000000004</v>
      </c>
      <c r="DW57">
        <v>79.4529</v>
      </c>
      <c r="DX57">
        <v>81.210700000000003</v>
      </c>
      <c r="DY57">
        <v>96.127099999999999</v>
      </c>
      <c r="DZ57">
        <v>69.005700000000004</v>
      </c>
      <c r="EA57">
        <v>92.815700000000007</v>
      </c>
      <c r="EB57">
        <v>30.477699999999999</v>
      </c>
      <c r="EC57">
        <v>17.217099999999999</v>
      </c>
      <c r="ED57">
        <v>10.169499999999999</v>
      </c>
      <c r="EE57">
        <v>7.0294999999999996</v>
      </c>
      <c r="EF57">
        <v>4.9142000000000001</v>
      </c>
      <c r="EG57">
        <v>3.6048</v>
      </c>
      <c r="EH57">
        <v>2.8163</v>
      </c>
      <c r="EI57">
        <v>2.4378000000000002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4.8794999999999998E-2</v>
      </c>
      <c r="EY57">
        <v>3.1898999999999997E-2</v>
      </c>
      <c r="EZ57">
        <v>2.35E-2</v>
      </c>
      <c r="FA57">
        <v>2.1616E-2</v>
      </c>
      <c r="FB57">
        <v>2.3587E-2</v>
      </c>
      <c r="FC57">
        <v>1.3979999999999999E-2</v>
      </c>
      <c r="FD57">
        <v>1.2312E-2</v>
      </c>
      <c r="FE57">
        <v>-1.219E-3</v>
      </c>
      <c r="FF57">
        <v>-3.8340000000000002E-3</v>
      </c>
      <c r="FG57">
        <v>-8.5430000000000002E-3</v>
      </c>
      <c r="FH57">
        <v>-5.5149999999999999E-3</v>
      </c>
      <c r="FI57">
        <v>-6.7749999999999998E-3</v>
      </c>
      <c r="FJ57">
        <v>8.4400000000000002E-4</v>
      </c>
      <c r="FK57">
        <v>1.103E-3</v>
      </c>
      <c r="FL57">
        <v>8.3751999999999993E-2</v>
      </c>
      <c r="FM57">
        <v>7.9321000000000003E-2</v>
      </c>
      <c r="FN57">
        <v>7.7148999999999995E-2</v>
      </c>
      <c r="FO57">
        <v>7.9023999999999997E-2</v>
      </c>
      <c r="FP57">
        <v>8.9379E-2</v>
      </c>
      <c r="FQ57">
        <v>0.104212</v>
      </c>
      <c r="FR57">
        <v>9.8488999999999993E-2</v>
      </c>
      <c r="FS57">
        <v>-0.25267600000000001</v>
      </c>
      <c r="FT57">
        <v>-0.248276</v>
      </c>
      <c r="FU57">
        <v>-0.24588199999999999</v>
      </c>
      <c r="FV57">
        <v>-0.248862</v>
      </c>
      <c r="FW57">
        <v>-0.25776500000000002</v>
      </c>
      <c r="FX57">
        <v>-0.256554</v>
      </c>
      <c r="FY57">
        <v>-0.25051699999999999</v>
      </c>
      <c r="FZ57">
        <v>-1.392026</v>
      </c>
      <c r="GA57">
        <v>-1.354055</v>
      </c>
      <c r="GB57">
        <v>-1.335602</v>
      </c>
      <c r="GC57">
        <v>-1.359229</v>
      </c>
      <c r="GD57">
        <v>-1.430922</v>
      </c>
      <c r="GE57">
        <v>-1.419338</v>
      </c>
      <c r="GF57">
        <v>-1.371874</v>
      </c>
      <c r="GG57">
        <v>-0.39377800000000002</v>
      </c>
      <c r="GH57">
        <v>-0.357261</v>
      </c>
      <c r="GI57">
        <v>-0.343059</v>
      </c>
      <c r="GJ57">
        <v>-0.37340600000000002</v>
      </c>
      <c r="GK57">
        <v>-0.45674300000000001</v>
      </c>
      <c r="GL57">
        <v>-0.50394399999999995</v>
      </c>
      <c r="GM57">
        <v>-0.44938400000000001</v>
      </c>
      <c r="GN57">
        <v>-0.39576499999999998</v>
      </c>
      <c r="GO57">
        <v>-0.36124400000000001</v>
      </c>
      <c r="GP57">
        <v>-0.34186100000000003</v>
      </c>
      <c r="GQ57">
        <v>-0.36609799999999998</v>
      </c>
      <c r="GR57">
        <v>-0.43724400000000002</v>
      </c>
      <c r="GS57">
        <v>-0.42732399999999998</v>
      </c>
      <c r="GT57">
        <v>-0.37910300000000002</v>
      </c>
      <c r="GU57">
        <v>0.39794499999999999</v>
      </c>
      <c r="GV57">
        <v>0.35975499999999999</v>
      </c>
      <c r="GW57">
        <v>0.28445300000000001</v>
      </c>
      <c r="GX57">
        <v>0.21903</v>
      </c>
      <c r="GY57">
        <v>0.340173</v>
      </c>
      <c r="GZ57">
        <v>0.28414200000000001</v>
      </c>
      <c r="HA57">
        <v>0.25151299999999999</v>
      </c>
      <c r="HB57">
        <v>-20</v>
      </c>
      <c r="HC57">
        <v>-30</v>
      </c>
      <c r="HD57">
        <v>-30</v>
      </c>
      <c r="HE57">
        <v>-30</v>
      </c>
      <c r="HF57">
        <v>-25</v>
      </c>
      <c r="HG57">
        <v>-30</v>
      </c>
      <c r="HH57">
        <v>30</v>
      </c>
      <c r="HI57">
        <v>-1.6572659999999999</v>
      </c>
      <c r="HJ57">
        <v>-1.6313059999999999</v>
      </c>
      <c r="HK57">
        <v>-1.6184320000000001</v>
      </c>
      <c r="HL57">
        <v>-1.6364190000000001</v>
      </c>
      <c r="HM57">
        <v>-1.6901969999999999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739.03399999999999</v>
      </c>
      <c r="HX57">
        <v>0</v>
      </c>
      <c r="HZ57">
        <v>738.83600000000001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764.20500000000004</v>
      </c>
      <c r="IJ57">
        <v>0</v>
      </c>
      <c r="IL57">
        <v>764.47900000000004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776.327</v>
      </c>
      <c r="IV57">
        <v>0</v>
      </c>
      <c r="IX57">
        <v>776.51300000000003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756.279</v>
      </c>
      <c r="JH57">
        <v>0</v>
      </c>
      <c r="JJ57">
        <v>756.25900000000001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704.32799999999997</v>
      </c>
      <c r="JT57">
        <v>0</v>
      </c>
      <c r="JV57">
        <v>704.15200000000004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745.22</v>
      </c>
      <c r="KF57">
        <v>0.10199999999999999</v>
      </c>
      <c r="KH57">
        <v>745.41399999999999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777.13800000000003</v>
      </c>
      <c r="KR57">
        <v>2.5000000000000001E-2</v>
      </c>
      <c r="KT57">
        <v>777.202</v>
      </c>
      <c r="KU57">
        <v>2.5000000000000001E-2</v>
      </c>
      <c r="KV57">
        <v>168.07770119999998</v>
      </c>
      <c r="KW57">
        <v>154.51617370970001</v>
      </c>
      <c r="KX57">
        <v>124.13108229649998</v>
      </c>
      <c r="KY57">
        <v>120.9078500432</v>
      </c>
      <c r="KZ57">
        <v>132.4947860712</v>
      </c>
      <c r="LA57">
        <v>148.13735800000001</v>
      </c>
      <c r="LB57">
        <v>124.1840709792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-26.065886399999997</v>
      </c>
      <c r="LI57">
        <v>-6.3631317999999997</v>
      </c>
      <c r="LJ57">
        <v>-66.227028976</v>
      </c>
      <c r="LK57">
        <v>-38.001553574999996</v>
      </c>
      <c r="LL57">
        <v>-19.976599113999999</v>
      </c>
      <c r="LM57">
        <v>-21.884946128999999</v>
      </c>
      <c r="LN57">
        <v>-24.056660664000002</v>
      </c>
      <c r="LO57">
        <v>-21.040266511999999</v>
      </c>
      <c r="LP57">
        <v>-18.403689709999998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33.145319999999998</v>
      </c>
      <c r="LY57">
        <v>48.93918</v>
      </c>
      <c r="LZ57">
        <v>48.552960000000006</v>
      </c>
      <c r="MA57">
        <v>49.092570000000002</v>
      </c>
      <c r="MB57">
        <v>42.254925</v>
      </c>
      <c r="MC57">
        <v>0</v>
      </c>
      <c r="MD57">
        <v>0</v>
      </c>
      <c r="ME57">
        <v>-32.947956549200001</v>
      </c>
      <c r="MF57">
        <v>-30.0806259519</v>
      </c>
      <c r="MG57">
        <v>-27.2570324211</v>
      </c>
      <c r="MH57">
        <v>-30.324562644200004</v>
      </c>
      <c r="MI57">
        <v>-43.905380035299999</v>
      </c>
      <c r="MJ57">
        <v>-34.775008480799997</v>
      </c>
      <c r="MK57">
        <v>-41.709890528800003</v>
      </c>
      <c r="ML57">
        <v>102.04803567479996</v>
      </c>
      <c r="MM57">
        <v>135.3731741828</v>
      </c>
      <c r="MN57">
        <v>125.45041076139998</v>
      </c>
      <c r="MO57">
        <v>117.79091127000001</v>
      </c>
      <c r="MP57">
        <v>106.78767037189999</v>
      </c>
      <c r="MQ57">
        <v>66.25619660720001</v>
      </c>
      <c r="MR57">
        <v>57.707358940399999</v>
      </c>
    </row>
    <row r="58" spans="1:356" x14ac:dyDescent="0.25">
      <c r="A58">
        <v>15</v>
      </c>
      <c r="B58" t="s">
        <v>439</v>
      </c>
      <c r="C58" s="3">
        <v>42805.061435185184</v>
      </c>
      <c r="D58">
        <v>65.145799999999994</v>
      </c>
      <c r="E58">
        <v>65.049000000000007</v>
      </c>
      <c r="F58">
        <v>28</v>
      </c>
      <c r="G58">
        <v>56</v>
      </c>
      <c r="H58">
        <v>1.2339</v>
      </c>
      <c r="I58">
        <v>689.22550000000001</v>
      </c>
      <c r="J58">
        <v>15650</v>
      </c>
      <c r="K58">
        <v>30</v>
      </c>
      <c r="L58">
        <v>139006</v>
      </c>
      <c r="M58">
        <v>139014</v>
      </c>
      <c r="N58">
        <v>139220</v>
      </c>
      <c r="O58">
        <v>139238</v>
      </c>
      <c r="P58">
        <v>139261</v>
      </c>
      <c r="Q58">
        <v>139303</v>
      </c>
      <c r="R58">
        <v>220889</v>
      </c>
      <c r="S58">
        <v>220897</v>
      </c>
      <c r="T58">
        <v>239939</v>
      </c>
      <c r="U58">
        <v>239632</v>
      </c>
      <c r="V58">
        <v>215350</v>
      </c>
      <c r="W58">
        <v>215335</v>
      </c>
      <c r="X58">
        <v>216044</v>
      </c>
      <c r="Y58">
        <v>216036</v>
      </c>
      <c r="Z58">
        <v>294041</v>
      </c>
      <c r="AA58">
        <v>294025</v>
      </c>
      <c r="AB58">
        <v>1344.9301</v>
      </c>
      <c r="AC58">
        <v>16276.79</v>
      </c>
      <c r="AD58">
        <v>6</v>
      </c>
      <c r="AE58">
        <v>175.45660000000001</v>
      </c>
      <c r="AF58">
        <v>175.45660000000001</v>
      </c>
      <c r="AG58">
        <v>175.45660000000001</v>
      </c>
      <c r="AH58">
        <v>175.45660000000001</v>
      </c>
      <c r="AI58">
        <v>175.45660000000001</v>
      </c>
      <c r="AJ58">
        <v>38.177999999999997</v>
      </c>
      <c r="AK58">
        <v>38.177999999999997</v>
      </c>
      <c r="AL58">
        <v>1237.3046999999999</v>
      </c>
      <c r="AM58">
        <v>1155.1035999999999</v>
      </c>
      <c r="AN58">
        <v>1111.6666</v>
      </c>
      <c r="AO58">
        <v>901.54549999999995</v>
      </c>
      <c r="AP58">
        <v>1090.7515000000001</v>
      </c>
      <c r="AQ58">
        <v>1014.4124</v>
      </c>
      <c r="AR58">
        <v>996.74220000000003</v>
      </c>
      <c r="AS58">
        <v>976.94960000000003</v>
      </c>
      <c r="AT58">
        <v>958.774</v>
      </c>
      <c r="AU58">
        <v>949.06849999999997</v>
      </c>
      <c r="AV58">
        <v>933.02980000000002</v>
      </c>
      <c r="AW58">
        <v>918.73329999999999</v>
      </c>
      <c r="AX58">
        <v>16</v>
      </c>
      <c r="AY58">
        <v>22.4</v>
      </c>
      <c r="AZ58">
        <v>30.651399999999999</v>
      </c>
      <c r="BA58">
        <v>17.404499999999999</v>
      </c>
      <c r="BB58">
        <v>10.2555</v>
      </c>
      <c r="BC58">
        <v>7.0670999999999999</v>
      </c>
      <c r="BD58">
        <v>4.9287999999999998</v>
      </c>
      <c r="BE58">
        <v>3.6011000000000002</v>
      </c>
      <c r="BF58">
        <v>2.8401999999999998</v>
      </c>
      <c r="BG58">
        <v>2.4392999999999998</v>
      </c>
      <c r="BH58">
        <v>2.4722</v>
      </c>
      <c r="BI58">
        <v>85.98</v>
      </c>
      <c r="BJ58">
        <v>114.89</v>
      </c>
      <c r="BK58">
        <v>147.83000000000001</v>
      </c>
      <c r="BL58">
        <v>194.15</v>
      </c>
      <c r="BM58">
        <v>217.85</v>
      </c>
      <c r="BN58">
        <v>283.8</v>
      </c>
      <c r="BO58">
        <v>310.08</v>
      </c>
      <c r="BP58">
        <v>406.7</v>
      </c>
      <c r="BQ58">
        <v>428.48</v>
      </c>
      <c r="BR58">
        <v>565.66</v>
      </c>
      <c r="BS58">
        <v>548.26</v>
      </c>
      <c r="BT58">
        <v>719.86</v>
      </c>
      <c r="BU58">
        <v>651.38</v>
      </c>
      <c r="BV58">
        <v>842.45</v>
      </c>
      <c r="BW58">
        <v>50.4</v>
      </c>
      <c r="BX58">
        <v>48</v>
      </c>
      <c r="BY58">
        <v>33.7089</v>
      </c>
      <c r="BZ58">
        <v>-2.8272740000000001</v>
      </c>
      <c r="CA58">
        <v>1.2121999999999999</v>
      </c>
      <c r="CB58">
        <v>17.317</v>
      </c>
      <c r="CC58">
        <v>21.708200000000001</v>
      </c>
      <c r="CD58">
        <v>1.2121999999999999</v>
      </c>
      <c r="CE58">
        <v>1104264</v>
      </c>
      <c r="CF58">
        <v>2</v>
      </c>
      <c r="CI58">
        <v>4.4420999999999999</v>
      </c>
      <c r="CJ58">
        <v>8.1928999999999998</v>
      </c>
      <c r="CK58">
        <v>9.8956999999999997</v>
      </c>
      <c r="CL58">
        <v>13.1271</v>
      </c>
      <c r="CM58">
        <v>14.992100000000001</v>
      </c>
      <c r="CN58">
        <v>20.856400000000001</v>
      </c>
      <c r="CO58">
        <v>4.8239000000000001</v>
      </c>
      <c r="CP58">
        <v>8.3865999999999996</v>
      </c>
      <c r="CQ58">
        <v>10.550700000000001</v>
      </c>
      <c r="CR58">
        <v>14.2194</v>
      </c>
      <c r="CS58">
        <v>18.514900000000001</v>
      </c>
      <c r="CT58">
        <v>29.795500000000001</v>
      </c>
      <c r="CU58">
        <v>24.940300000000001</v>
      </c>
      <c r="CV58">
        <v>24.953399999999998</v>
      </c>
      <c r="CW58">
        <v>24.89</v>
      </c>
      <c r="CX58">
        <v>17.779599999999999</v>
      </c>
      <c r="CY58">
        <v>17.904900000000001</v>
      </c>
      <c r="CZ58">
        <v>16.900400000000001</v>
      </c>
      <c r="DB58">
        <v>10681</v>
      </c>
      <c r="DC58">
        <v>632</v>
      </c>
      <c r="DD58">
        <v>4</v>
      </c>
      <c r="DF58" t="s">
        <v>494</v>
      </c>
      <c r="DG58">
        <v>241</v>
      </c>
      <c r="DH58">
        <v>1191</v>
      </c>
      <c r="DI58">
        <v>6</v>
      </c>
      <c r="DJ58">
        <v>3</v>
      </c>
      <c r="DK58">
        <v>40</v>
      </c>
      <c r="DL58">
        <v>34.5</v>
      </c>
      <c r="DM58">
        <v>-2.8272740000000001</v>
      </c>
      <c r="DN58">
        <v>1991.5714</v>
      </c>
      <c r="DO58">
        <v>1935.4784999999999</v>
      </c>
      <c r="DP58">
        <v>1593.9357</v>
      </c>
      <c r="DQ58">
        <v>1488.5857000000001</v>
      </c>
      <c r="DR58">
        <v>1406.2284999999999</v>
      </c>
      <c r="DS58">
        <v>1282.5358000000001</v>
      </c>
      <c r="DT58">
        <v>1283.7141999999999</v>
      </c>
      <c r="DU58">
        <v>79.296400000000006</v>
      </c>
      <c r="DV58">
        <v>72.137100000000004</v>
      </c>
      <c r="DW58">
        <v>60.802900000000001</v>
      </c>
      <c r="DX58">
        <v>60.929299999999998</v>
      </c>
      <c r="DY58">
        <v>91.462900000000005</v>
      </c>
      <c r="DZ58">
        <v>94.261399999999995</v>
      </c>
      <c r="EA58">
        <v>83.532899999999998</v>
      </c>
      <c r="EB58">
        <v>30.651399999999999</v>
      </c>
      <c r="EC58">
        <v>17.404499999999999</v>
      </c>
      <c r="ED58">
        <v>10.2555</v>
      </c>
      <c r="EE58">
        <v>7.0670999999999999</v>
      </c>
      <c r="EF58">
        <v>4.9287999999999998</v>
      </c>
      <c r="EG58">
        <v>3.6011000000000002</v>
      </c>
      <c r="EH58">
        <v>2.8401999999999998</v>
      </c>
      <c r="EI58">
        <v>2.4392999999999998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5.1867000000000003E-2</v>
      </c>
      <c r="EY58">
        <v>3.3814999999999998E-2</v>
      </c>
      <c r="EZ58">
        <v>2.5177000000000001E-2</v>
      </c>
      <c r="FA58">
        <v>2.2055999999999999E-2</v>
      </c>
      <c r="FB58">
        <v>2.5191999999999999E-2</v>
      </c>
      <c r="FC58">
        <v>1.4936E-2</v>
      </c>
      <c r="FD58">
        <v>1.3278E-2</v>
      </c>
      <c r="FE58">
        <v>-1.2199999999999999E-3</v>
      </c>
      <c r="FF58">
        <v>-3.8340000000000002E-3</v>
      </c>
      <c r="FG58">
        <v>-8.5430000000000002E-3</v>
      </c>
      <c r="FH58">
        <v>-5.5139999999999998E-3</v>
      </c>
      <c r="FI58">
        <v>-6.7749999999999998E-3</v>
      </c>
      <c r="FJ58">
        <v>7.0399999999999998E-4</v>
      </c>
      <c r="FK58">
        <v>1.052E-3</v>
      </c>
      <c r="FL58">
        <v>8.3765999999999993E-2</v>
      </c>
      <c r="FM58">
        <v>7.9332E-2</v>
      </c>
      <c r="FN58">
        <v>7.7159000000000005E-2</v>
      </c>
      <c r="FO58">
        <v>7.9042000000000001E-2</v>
      </c>
      <c r="FP58">
        <v>8.9409000000000002E-2</v>
      </c>
      <c r="FQ58">
        <v>0.10432</v>
      </c>
      <c r="FR58">
        <v>9.8506999999999997E-2</v>
      </c>
      <c r="FS58">
        <v>-0.25252599999999997</v>
      </c>
      <c r="FT58">
        <v>-0.248138</v>
      </c>
      <c r="FU58">
        <v>-0.24574699999999999</v>
      </c>
      <c r="FV58">
        <v>-0.24864900000000001</v>
      </c>
      <c r="FW58">
        <v>-0.25744099999999998</v>
      </c>
      <c r="FX58">
        <v>-0.25568099999999999</v>
      </c>
      <c r="FY58">
        <v>-0.25015500000000002</v>
      </c>
      <c r="FZ58">
        <v>-1.391359</v>
      </c>
      <c r="GA58">
        <v>-1.353262</v>
      </c>
      <c r="GB58">
        <v>-1.3348260000000001</v>
      </c>
      <c r="GC58">
        <v>-1.357858</v>
      </c>
      <c r="GD58">
        <v>-1.4286669999999999</v>
      </c>
      <c r="GE58">
        <v>-1.407619</v>
      </c>
      <c r="GF58">
        <v>-1.364816</v>
      </c>
      <c r="GG58">
        <v>-0.394096</v>
      </c>
      <c r="GH58">
        <v>-0.357489</v>
      </c>
      <c r="GI58">
        <v>-0.34327099999999999</v>
      </c>
      <c r="GJ58">
        <v>-0.37384200000000001</v>
      </c>
      <c r="GK58">
        <v>-0.45760899999999999</v>
      </c>
      <c r="GL58">
        <v>-0.50587700000000002</v>
      </c>
      <c r="GM58">
        <v>-0.44961200000000001</v>
      </c>
      <c r="GN58">
        <v>-0.39469900000000002</v>
      </c>
      <c r="GO58">
        <v>-0.36044199999999998</v>
      </c>
      <c r="GP58">
        <v>-0.34109899999999999</v>
      </c>
      <c r="GQ58">
        <v>-0.364678</v>
      </c>
      <c r="GR58">
        <v>-0.43458599999999997</v>
      </c>
      <c r="GS58">
        <v>-0.42273699999999997</v>
      </c>
      <c r="GT58">
        <v>-0.37847700000000001</v>
      </c>
      <c r="GU58">
        <v>0.39812500000000001</v>
      </c>
      <c r="GV58">
        <v>0.36079899999999998</v>
      </c>
      <c r="GW58">
        <v>0.28551399999999999</v>
      </c>
      <c r="GX58">
        <v>0.22022700000000001</v>
      </c>
      <c r="GY58">
        <v>0.34140300000000001</v>
      </c>
      <c r="GZ58">
        <v>0.28495700000000002</v>
      </c>
      <c r="HA58">
        <v>0.25158000000000003</v>
      </c>
      <c r="HB58">
        <v>-20</v>
      </c>
      <c r="HC58">
        <v>-30</v>
      </c>
      <c r="HD58">
        <v>-30</v>
      </c>
      <c r="HE58">
        <v>-30</v>
      </c>
      <c r="HF58">
        <v>-25</v>
      </c>
      <c r="HG58">
        <v>-40</v>
      </c>
      <c r="HH58">
        <v>40</v>
      </c>
      <c r="HI58">
        <v>-1.656998</v>
      </c>
      <c r="HJ58">
        <v>-1.631081</v>
      </c>
      <c r="HK58">
        <v>-1.6182650000000001</v>
      </c>
      <c r="HL58">
        <v>-1.636223</v>
      </c>
      <c r="HM58">
        <v>-1.689951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739.03399999999999</v>
      </c>
      <c r="HX58">
        <v>0</v>
      </c>
      <c r="HZ58">
        <v>738.83600000000001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764.20500000000004</v>
      </c>
      <c r="IJ58">
        <v>0</v>
      </c>
      <c r="IL58">
        <v>764.47900000000004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776.327</v>
      </c>
      <c r="IV58">
        <v>0</v>
      </c>
      <c r="IX58">
        <v>776.51300000000003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756.279</v>
      </c>
      <c r="JH58">
        <v>0</v>
      </c>
      <c r="JJ58">
        <v>756.25900000000001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704.32799999999997</v>
      </c>
      <c r="JT58">
        <v>0</v>
      </c>
      <c r="JV58">
        <v>704.15200000000004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745.22</v>
      </c>
      <c r="KF58">
        <v>0.10199999999999999</v>
      </c>
      <c r="KH58">
        <v>745.41399999999999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777.13800000000003</v>
      </c>
      <c r="KR58">
        <v>2.5000000000000001E-2</v>
      </c>
      <c r="KT58">
        <v>777.202</v>
      </c>
      <c r="KU58">
        <v>2.5000000000000001E-2</v>
      </c>
      <c r="KV58">
        <v>166.8259698924</v>
      </c>
      <c r="KW58">
        <v>153.545380362</v>
      </c>
      <c r="KX58">
        <v>122.98648467630001</v>
      </c>
      <c r="KY58">
        <v>117.66079089940001</v>
      </c>
      <c r="KZ58">
        <v>125.7294839565</v>
      </c>
      <c r="LA58">
        <v>133.79413465600001</v>
      </c>
      <c r="LB58">
        <v>126.45483469939998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-25.977189599999999</v>
      </c>
      <c r="LI58">
        <v>-6.3539370000000002</v>
      </c>
      <c r="LJ58">
        <v>-70.468159273000012</v>
      </c>
      <c r="LK58">
        <v>-40.572148021999993</v>
      </c>
      <c r="LL58">
        <v>-22.203495684000007</v>
      </c>
      <c r="LM58">
        <v>-22.461687036000001</v>
      </c>
      <c r="LN58">
        <v>-26.311760138999997</v>
      </c>
      <c r="LO58">
        <v>-22.015161160000002</v>
      </c>
      <c r="LP58">
        <v>-19.557813279999998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33.139960000000002</v>
      </c>
      <c r="LY58">
        <v>48.932429999999997</v>
      </c>
      <c r="LZ58">
        <v>48.54795</v>
      </c>
      <c r="MA58">
        <v>49.086689999999997</v>
      </c>
      <c r="MB58">
        <v>42.248775000000002</v>
      </c>
      <c r="MC58">
        <v>0</v>
      </c>
      <c r="MD58">
        <v>0</v>
      </c>
      <c r="ME58">
        <v>-31.250394054400001</v>
      </c>
      <c r="MF58">
        <v>-25.788219741900001</v>
      </c>
      <c r="MG58">
        <v>-20.8718722859</v>
      </c>
      <c r="MH58">
        <v>-22.777931370600001</v>
      </c>
      <c r="MI58">
        <v>-41.854246206100001</v>
      </c>
      <c r="MJ58">
        <v>-47.684674247799997</v>
      </c>
      <c r="MK58">
        <v>-37.5573942348</v>
      </c>
      <c r="ML58">
        <v>98.247376564999996</v>
      </c>
      <c r="MM58">
        <v>136.11744259809998</v>
      </c>
      <c r="MN58">
        <v>128.45906670639999</v>
      </c>
      <c r="MO58">
        <v>121.50786249280002</v>
      </c>
      <c r="MP58">
        <v>99.812252611400012</v>
      </c>
      <c r="MQ58">
        <v>38.117109648200007</v>
      </c>
      <c r="MR58">
        <v>62.985690184599974</v>
      </c>
    </row>
    <row r="59" spans="1:356" x14ac:dyDescent="0.25">
      <c r="A59">
        <v>15</v>
      </c>
      <c r="B59" t="s">
        <v>440</v>
      </c>
      <c r="C59" s="3">
        <v>42805.062569444446</v>
      </c>
      <c r="D59">
        <v>64.982100000000003</v>
      </c>
      <c r="E59">
        <v>65.021900000000002</v>
      </c>
      <c r="F59">
        <v>41</v>
      </c>
      <c r="G59">
        <v>57</v>
      </c>
      <c r="H59">
        <v>1.2339</v>
      </c>
      <c r="I59">
        <v>688.70399999999995</v>
      </c>
      <c r="J59">
        <v>15635</v>
      </c>
      <c r="K59">
        <v>30</v>
      </c>
      <c r="L59">
        <v>139006</v>
      </c>
      <c r="M59">
        <v>139014</v>
      </c>
      <c r="N59">
        <v>139220</v>
      </c>
      <c r="O59">
        <v>139238</v>
      </c>
      <c r="P59">
        <v>139261</v>
      </c>
      <c r="Q59">
        <v>139303</v>
      </c>
      <c r="R59">
        <v>220889</v>
      </c>
      <c r="S59">
        <v>220897</v>
      </c>
      <c r="T59">
        <v>239939</v>
      </c>
      <c r="U59">
        <v>239632</v>
      </c>
      <c r="V59">
        <v>215350</v>
      </c>
      <c r="W59">
        <v>215335</v>
      </c>
      <c r="X59">
        <v>216044</v>
      </c>
      <c r="Y59">
        <v>216036</v>
      </c>
      <c r="Z59">
        <v>294041</v>
      </c>
      <c r="AA59">
        <v>294025</v>
      </c>
      <c r="AB59">
        <v>1344.9301</v>
      </c>
      <c r="AC59">
        <v>16292.6523</v>
      </c>
      <c r="AD59">
        <v>6</v>
      </c>
      <c r="AE59">
        <v>176.29339999999999</v>
      </c>
      <c r="AF59">
        <v>176.29339999999999</v>
      </c>
      <c r="AG59">
        <v>176.29339999999999</v>
      </c>
      <c r="AH59">
        <v>176.29339999999999</v>
      </c>
      <c r="AI59">
        <v>176.29339999999999</v>
      </c>
      <c r="AJ59">
        <v>39.014699999999998</v>
      </c>
      <c r="AK59">
        <v>39.014699999999998</v>
      </c>
      <c r="AL59">
        <v>1240.8203000000001</v>
      </c>
      <c r="AM59">
        <v>1156.3751</v>
      </c>
      <c r="AN59">
        <v>1102.3334</v>
      </c>
      <c r="AO59">
        <v>903.5</v>
      </c>
      <c r="AP59">
        <v>1098.1632999999999</v>
      </c>
      <c r="AQ59">
        <v>1020.121</v>
      </c>
      <c r="AR59">
        <v>1001.0189</v>
      </c>
      <c r="AS59">
        <v>980.36509999999998</v>
      </c>
      <c r="AT59">
        <v>961.31410000000005</v>
      </c>
      <c r="AU59">
        <v>951.23</v>
      </c>
      <c r="AV59">
        <v>937.05880000000002</v>
      </c>
      <c r="AW59">
        <v>922.37670000000003</v>
      </c>
      <c r="AX59">
        <v>16.2</v>
      </c>
      <c r="AY59">
        <v>19.2</v>
      </c>
      <c r="AZ59">
        <v>30.6995</v>
      </c>
      <c r="BA59">
        <v>17.520199999999999</v>
      </c>
      <c r="BB59">
        <v>10.3482</v>
      </c>
      <c r="BC59">
        <v>7.1554000000000002</v>
      </c>
      <c r="BD59">
        <v>5.0374999999999996</v>
      </c>
      <c r="BE59">
        <v>3.6539999999999999</v>
      </c>
      <c r="BF59">
        <v>2.8557000000000001</v>
      </c>
      <c r="BG59">
        <v>2.4371999999999998</v>
      </c>
      <c r="BH59">
        <v>2.4725000000000001</v>
      </c>
      <c r="BI59">
        <v>83.93</v>
      </c>
      <c r="BJ59">
        <v>116.9</v>
      </c>
      <c r="BK59">
        <v>143.31</v>
      </c>
      <c r="BL59">
        <v>196.11</v>
      </c>
      <c r="BM59">
        <v>210</v>
      </c>
      <c r="BN59">
        <v>286.24</v>
      </c>
      <c r="BO59">
        <v>298.33</v>
      </c>
      <c r="BP59">
        <v>402.51</v>
      </c>
      <c r="BQ59">
        <v>414.71</v>
      </c>
      <c r="BR59">
        <v>563.58000000000004</v>
      </c>
      <c r="BS59">
        <v>537.29999999999995</v>
      </c>
      <c r="BT59">
        <v>725.98</v>
      </c>
      <c r="BU59">
        <v>639.79999999999995</v>
      </c>
      <c r="BV59">
        <v>849.16</v>
      </c>
      <c r="BW59">
        <v>50.7</v>
      </c>
      <c r="BX59">
        <v>47.9</v>
      </c>
      <c r="BY59">
        <v>31.588799999999999</v>
      </c>
      <c r="BZ59">
        <v>6.5727270000000004</v>
      </c>
      <c r="CA59">
        <v>2.3759000000000001</v>
      </c>
      <c r="CB59">
        <v>10.3438</v>
      </c>
      <c r="CC59">
        <v>2.0722999999999998</v>
      </c>
      <c r="CD59">
        <v>2.3759000000000001</v>
      </c>
      <c r="CE59">
        <v>1101737</v>
      </c>
      <c r="CF59">
        <v>1</v>
      </c>
      <c r="CI59">
        <v>4.3914</v>
      </c>
      <c r="CJ59">
        <v>8.0306999999999995</v>
      </c>
      <c r="CK59">
        <v>9.7378999999999998</v>
      </c>
      <c r="CL59">
        <v>12.4514</v>
      </c>
      <c r="CM59">
        <v>13.913600000000001</v>
      </c>
      <c r="CN59">
        <v>18.458600000000001</v>
      </c>
      <c r="CO59">
        <v>4.7782999999999998</v>
      </c>
      <c r="CP59">
        <v>8.3594000000000008</v>
      </c>
      <c r="CQ59">
        <v>10.1159</v>
      </c>
      <c r="CR59">
        <v>13.1768</v>
      </c>
      <c r="CS59">
        <v>15.878299999999999</v>
      </c>
      <c r="CT59">
        <v>22.0623</v>
      </c>
      <c r="CU59">
        <v>24.836099999999998</v>
      </c>
      <c r="CV59">
        <v>24.889399999999998</v>
      </c>
      <c r="CW59">
        <v>24.869599999999998</v>
      </c>
      <c r="CX59">
        <v>17.976199999999999</v>
      </c>
      <c r="CY59">
        <v>18.0687</v>
      </c>
      <c r="CZ59">
        <v>17.863</v>
      </c>
      <c r="DB59">
        <v>10681</v>
      </c>
      <c r="DC59">
        <v>632</v>
      </c>
      <c r="DD59">
        <v>5</v>
      </c>
      <c r="DF59" t="s">
        <v>494</v>
      </c>
      <c r="DG59">
        <v>241</v>
      </c>
      <c r="DH59">
        <v>1191</v>
      </c>
      <c r="DI59">
        <v>6</v>
      </c>
      <c r="DJ59">
        <v>3</v>
      </c>
      <c r="DK59">
        <v>40</v>
      </c>
      <c r="DL59">
        <v>36.166663999999997</v>
      </c>
      <c r="DM59">
        <v>6.5727270000000004</v>
      </c>
      <c r="DN59">
        <v>1955.05</v>
      </c>
      <c r="DO59">
        <v>1888.5929000000001</v>
      </c>
      <c r="DP59">
        <v>1557.0358000000001</v>
      </c>
      <c r="DQ59">
        <v>1445.8286000000001</v>
      </c>
      <c r="DR59">
        <v>1409.5143</v>
      </c>
      <c r="DS59">
        <v>1317.7213999999999</v>
      </c>
      <c r="DT59">
        <v>1344.7858000000001</v>
      </c>
      <c r="DU59">
        <v>65.694999999999993</v>
      </c>
      <c r="DV59">
        <v>64.913600000000002</v>
      </c>
      <c r="DW59">
        <v>65.545000000000002</v>
      </c>
      <c r="DX59">
        <v>59.052900000000001</v>
      </c>
      <c r="DY59">
        <v>85.952100000000002</v>
      </c>
      <c r="DZ59">
        <v>87.335700000000003</v>
      </c>
      <c r="EA59">
        <v>83.347899999999996</v>
      </c>
      <c r="EB59">
        <v>30.6995</v>
      </c>
      <c r="EC59">
        <v>17.520199999999999</v>
      </c>
      <c r="ED59">
        <v>10.3482</v>
      </c>
      <c r="EE59">
        <v>7.1554000000000002</v>
      </c>
      <c r="EF59">
        <v>5.0374999999999996</v>
      </c>
      <c r="EG59">
        <v>3.6539999999999999</v>
      </c>
      <c r="EH59">
        <v>2.8557000000000001</v>
      </c>
      <c r="EI59">
        <v>2.4371999999999998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5.3919000000000002E-2</v>
      </c>
      <c r="EY59">
        <v>3.5957999999999997E-2</v>
      </c>
      <c r="EZ59">
        <v>2.7202E-2</v>
      </c>
      <c r="FA59">
        <v>2.2876000000000001E-2</v>
      </c>
      <c r="FB59">
        <v>2.6745000000000001E-2</v>
      </c>
      <c r="FC59">
        <v>1.5544000000000001E-2</v>
      </c>
      <c r="FD59">
        <v>1.3823E-2</v>
      </c>
      <c r="FE59">
        <v>-1.2199999999999999E-3</v>
      </c>
      <c r="FF59">
        <v>-3.7299999999999998E-3</v>
      </c>
      <c r="FG59">
        <v>-8.4010000000000005E-3</v>
      </c>
      <c r="FH59">
        <v>-5.3810000000000004E-3</v>
      </c>
      <c r="FI59">
        <v>-6.7739999999999996E-3</v>
      </c>
      <c r="FJ59">
        <v>9.8900000000000008E-4</v>
      </c>
      <c r="FK59">
        <v>1.235E-3</v>
      </c>
      <c r="FL59">
        <v>8.3764000000000005E-2</v>
      </c>
      <c r="FM59">
        <v>7.9330999999999999E-2</v>
      </c>
      <c r="FN59">
        <v>7.7159000000000005E-2</v>
      </c>
      <c r="FO59">
        <v>7.9035999999999995E-2</v>
      </c>
      <c r="FP59">
        <v>8.9394000000000001E-2</v>
      </c>
      <c r="FQ59">
        <v>0.104254</v>
      </c>
      <c r="FR59">
        <v>9.8395999999999997E-2</v>
      </c>
      <c r="FS59">
        <v>-0.25264199999999998</v>
      </c>
      <c r="FT59">
        <v>-0.24812400000000001</v>
      </c>
      <c r="FU59">
        <v>-0.245696</v>
      </c>
      <c r="FV59">
        <v>-0.24863199999999999</v>
      </c>
      <c r="FW59">
        <v>-0.25770100000000001</v>
      </c>
      <c r="FX59">
        <v>-0.25642700000000002</v>
      </c>
      <c r="FY59">
        <v>-0.25114500000000001</v>
      </c>
      <c r="FZ59">
        <v>-1.390371</v>
      </c>
      <c r="GA59">
        <v>-1.3494330000000001</v>
      </c>
      <c r="GB59">
        <v>-1.33043</v>
      </c>
      <c r="GC59">
        <v>-1.3532280000000001</v>
      </c>
      <c r="GD59">
        <v>-1.4290579999999999</v>
      </c>
      <c r="GE59">
        <v>-1.4163079999999999</v>
      </c>
      <c r="GF59">
        <v>-1.3751009999999999</v>
      </c>
      <c r="GG59">
        <v>-0.394816</v>
      </c>
      <c r="GH59">
        <v>-0.35817399999999999</v>
      </c>
      <c r="GI59">
        <v>-0.34396500000000002</v>
      </c>
      <c r="GJ59">
        <v>-0.37443500000000002</v>
      </c>
      <c r="GK59">
        <v>-0.45803899999999997</v>
      </c>
      <c r="GL59">
        <v>-0.50544599999999995</v>
      </c>
      <c r="GM59">
        <v>-0.448324</v>
      </c>
      <c r="GN59">
        <v>-0.39364100000000002</v>
      </c>
      <c r="GO59">
        <v>-0.35937599999999997</v>
      </c>
      <c r="GP59">
        <v>-0.33995999999999998</v>
      </c>
      <c r="GQ59">
        <v>-0.363929</v>
      </c>
      <c r="GR59">
        <v>-0.43453700000000001</v>
      </c>
      <c r="GS59">
        <v>-0.42472700000000002</v>
      </c>
      <c r="GT59">
        <v>-0.38228400000000001</v>
      </c>
      <c r="GU59">
        <v>0.39850999999999998</v>
      </c>
      <c r="GV59">
        <v>0.363672</v>
      </c>
      <c r="GW59">
        <v>0.28925000000000001</v>
      </c>
      <c r="GX59">
        <v>0.22386900000000001</v>
      </c>
      <c r="GY59">
        <v>0.34517700000000001</v>
      </c>
      <c r="GZ59">
        <v>0.28480899999999998</v>
      </c>
      <c r="HA59">
        <v>0.25159799999999999</v>
      </c>
      <c r="HB59">
        <v>-20</v>
      </c>
      <c r="HC59">
        <v>-35</v>
      </c>
      <c r="HD59">
        <v>-35</v>
      </c>
      <c r="HE59">
        <v>-35</v>
      </c>
      <c r="HF59">
        <v>-25</v>
      </c>
      <c r="HG59">
        <v>-30</v>
      </c>
      <c r="HH59">
        <v>30</v>
      </c>
      <c r="HI59">
        <v>-1.6565350000000001</v>
      </c>
      <c r="HJ59">
        <v>-1.629929</v>
      </c>
      <c r="HK59">
        <v>-1.617167</v>
      </c>
      <c r="HL59">
        <v>-1.6350370000000001</v>
      </c>
      <c r="HM59">
        <v>-1.6894149999999999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739.03399999999999</v>
      </c>
      <c r="HX59">
        <v>0</v>
      </c>
      <c r="HZ59">
        <v>738.83600000000001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764.20500000000004</v>
      </c>
      <c r="IJ59">
        <v>0</v>
      </c>
      <c r="IL59">
        <v>764.47900000000004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776.327</v>
      </c>
      <c r="IV59">
        <v>0</v>
      </c>
      <c r="IX59">
        <v>776.51300000000003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756.279</v>
      </c>
      <c r="JH59">
        <v>0</v>
      </c>
      <c r="JJ59">
        <v>756.25900000000001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704.32799999999997</v>
      </c>
      <c r="JT59">
        <v>0</v>
      </c>
      <c r="JV59">
        <v>704.15200000000004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745.22</v>
      </c>
      <c r="KF59">
        <v>0.10199999999999999</v>
      </c>
      <c r="KH59">
        <v>745.41399999999999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777.13800000000003</v>
      </c>
      <c r="KR59">
        <v>2.5000000000000001E-2</v>
      </c>
      <c r="KT59">
        <v>777.202</v>
      </c>
      <c r="KU59">
        <v>2.5000000000000001E-2</v>
      </c>
      <c r="KV59">
        <v>163.76280819999999</v>
      </c>
      <c r="KW59">
        <v>149.8239633499</v>
      </c>
      <c r="KX59">
        <v>120.13932529220001</v>
      </c>
      <c r="KY59">
        <v>114.27250922959999</v>
      </c>
      <c r="KZ59">
        <v>126.00212133420001</v>
      </c>
      <c r="LA59">
        <v>137.37772683559999</v>
      </c>
      <c r="LB59">
        <v>132.3215435768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-26.0529832</v>
      </c>
      <c r="LI59">
        <v>-6.3790829999999996</v>
      </c>
      <c r="LJ59">
        <v>-73.271161329000009</v>
      </c>
      <c r="LK59">
        <v>-43.489526724000008</v>
      </c>
      <c r="LL59">
        <v>-25.013414429999997</v>
      </c>
      <c r="LM59">
        <v>-23.674723860000004</v>
      </c>
      <c r="LN59">
        <v>-28.539717318000005</v>
      </c>
      <c r="LO59">
        <v>-23.415820163999996</v>
      </c>
      <c r="LP59">
        <v>-20.706270858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33.130700000000004</v>
      </c>
      <c r="LY59">
        <v>57.047514999999997</v>
      </c>
      <c r="LZ59">
        <v>56.600845</v>
      </c>
      <c r="MA59">
        <v>57.226295</v>
      </c>
      <c r="MB59">
        <v>42.235374999999998</v>
      </c>
      <c r="MC59">
        <v>0</v>
      </c>
      <c r="MD59">
        <v>0</v>
      </c>
      <c r="ME59">
        <v>-25.937437119999998</v>
      </c>
      <c r="MF59">
        <v>-23.2503637664</v>
      </c>
      <c r="MG59">
        <v>-22.545185925000002</v>
      </c>
      <c r="MH59">
        <v>-22.111472611500002</v>
      </c>
      <c r="MI59">
        <v>-39.369413931899999</v>
      </c>
      <c r="MJ59">
        <v>-44.143480222199997</v>
      </c>
      <c r="MK59">
        <v>-37.3668639196</v>
      </c>
      <c r="ML59">
        <v>97.684909750999992</v>
      </c>
      <c r="MM59">
        <v>140.1315878595</v>
      </c>
      <c r="MN59">
        <v>129.18156993720001</v>
      </c>
      <c r="MO59">
        <v>125.71260775809998</v>
      </c>
      <c r="MP59">
        <v>100.3283650843</v>
      </c>
      <c r="MQ59">
        <v>43.765443249399993</v>
      </c>
      <c r="MR59">
        <v>67.869325799199999</v>
      </c>
    </row>
    <row r="60" spans="1:356" x14ac:dyDescent="0.25">
      <c r="A60">
        <v>15</v>
      </c>
      <c r="B60" t="s">
        <v>441</v>
      </c>
      <c r="C60" s="3">
        <v>42805.063576388886</v>
      </c>
      <c r="D60">
        <v>65.087000000000003</v>
      </c>
      <c r="E60">
        <v>65.098600000000005</v>
      </c>
      <c r="F60">
        <v>30</v>
      </c>
      <c r="G60">
        <v>56</v>
      </c>
      <c r="H60">
        <v>1.2339</v>
      </c>
      <c r="I60">
        <v>691.29769999999996</v>
      </c>
      <c r="J60">
        <v>15725</v>
      </c>
      <c r="K60">
        <v>30</v>
      </c>
      <c r="L60">
        <v>139006</v>
      </c>
      <c r="M60">
        <v>139014</v>
      </c>
      <c r="N60">
        <v>139220</v>
      </c>
      <c r="O60">
        <v>139238</v>
      </c>
      <c r="P60">
        <v>139261</v>
      </c>
      <c r="Q60">
        <v>139303</v>
      </c>
      <c r="R60">
        <v>220889</v>
      </c>
      <c r="S60">
        <v>220897</v>
      </c>
      <c r="T60">
        <v>239939</v>
      </c>
      <c r="U60">
        <v>239632</v>
      </c>
      <c r="V60">
        <v>215350</v>
      </c>
      <c r="W60">
        <v>215335</v>
      </c>
      <c r="X60">
        <v>216044</v>
      </c>
      <c r="Y60">
        <v>216036</v>
      </c>
      <c r="Z60">
        <v>294041</v>
      </c>
      <c r="AA60">
        <v>294025</v>
      </c>
      <c r="AB60">
        <v>1344.9301</v>
      </c>
      <c r="AC60">
        <v>16308.5146</v>
      </c>
      <c r="AD60">
        <v>6</v>
      </c>
      <c r="AE60">
        <v>177.13319999999999</v>
      </c>
      <c r="AF60">
        <v>177.13319999999999</v>
      </c>
      <c r="AG60">
        <v>177.13319999999999</v>
      </c>
      <c r="AH60">
        <v>177.13319999999999</v>
      </c>
      <c r="AI60">
        <v>177.13319999999999</v>
      </c>
      <c r="AJ60">
        <v>39.854599999999998</v>
      </c>
      <c r="AK60">
        <v>39.854599999999998</v>
      </c>
      <c r="AL60">
        <v>1237.3046999999999</v>
      </c>
      <c r="AM60">
        <v>1154.1016</v>
      </c>
      <c r="AN60">
        <v>1102.3334</v>
      </c>
      <c r="AO60">
        <v>892.53390000000002</v>
      </c>
      <c r="AP60">
        <v>1094.7355</v>
      </c>
      <c r="AQ60">
        <v>1013.7813</v>
      </c>
      <c r="AR60">
        <v>993.46230000000003</v>
      </c>
      <c r="AS60">
        <v>971.77970000000005</v>
      </c>
      <c r="AT60">
        <v>951.56060000000002</v>
      </c>
      <c r="AU60">
        <v>941.13509999999997</v>
      </c>
      <c r="AV60">
        <v>925.28740000000005</v>
      </c>
      <c r="AW60">
        <v>908.21450000000004</v>
      </c>
      <c r="AX60">
        <v>16.2</v>
      </c>
      <c r="AY60">
        <v>21.4</v>
      </c>
      <c r="AZ60">
        <v>30.4177</v>
      </c>
      <c r="BA60">
        <v>17.373899999999999</v>
      </c>
      <c r="BB60">
        <v>10.394</v>
      </c>
      <c r="BC60">
        <v>7.2104999999999997</v>
      </c>
      <c r="BD60">
        <v>5.0465999999999998</v>
      </c>
      <c r="BE60">
        <v>3.6206999999999998</v>
      </c>
      <c r="BF60">
        <v>2.8127</v>
      </c>
      <c r="BG60">
        <v>2.4396</v>
      </c>
      <c r="BH60">
        <v>2.4687000000000001</v>
      </c>
      <c r="BI60">
        <v>82.88</v>
      </c>
      <c r="BJ60">
        <v>116.8</v>
      </c>
      <c r="BK60">
        <v>141.91</v>
      </c>
      <c r="BL60">
        <v>195.22</v>
      </c>
      <c r="BM60">
        <v>210.17</v>
      </c>
      <c r="BN60">
        <v>284.22000000000003</v>
      </c>
      <c r="BO60">
        <v>299.11</v>
      </c>
      <c r="BP60">
        <v>405.47</v>
      </c>
      <c r="BQ60">
        <v>418.84</v>
      </c>
      <c r="BR60">
        <v>572.25</v>
      </c>
      <c r="BS60">
        <v>541.38</v>
      </c>
      <c r="BT60">
        <v>744.94</v>
      </c>
      <c r="BU60">
        <v>638.4</v>
      </c>
      <c r="BV60">
        <v>870.49</v>
      </c>
      <c r="BW60">
        <v>50.2</v>
      </c>
      <c r="BX60">
        <v>48</v>
      </c>
      <c r="BY60">
        <v>31.001899999999999</v>
      </c>
      <c r="BZ60">
        <v>-13.190909</v>
      </c>
      <c r="CA60">
        <v>-6.1045999999999996</v>
      </c>
      <c r="CB60">
        <v>13.0275</v>
      </c>
      <c r="CC60">
        <v>12.2281</v>
      </c>
      <c r="CD60">
        <v>-6.1045999999999996</v>
      </c>
      <c r="CE60">
        <v>1101737</v>
      </c>
      <c r="CF60">
        <v>2</v>
      </c>
      <c r="CI60">
        <v>4.2263999999999999</v>
      </c>
      <c r="CJ60">
        <v>8.0357000000000003</v>
      </c>
      <c r="CK60">
        <v>9.57</v>
      </c>
      <c r="CL60">
        <v>12.4</v>
      </c>
      <c r="CM60">
        <v>14.0793</v>
      </c>
      <c r="CN60">
        <v>20.860700000000001</v>
      </c>
      <c r="CO60">
        <v>4.6638000000000002</v>
      </c>
      <c r="CP60">
        <v>8.3927999999999994</v>
      </c>
      <c r="CQ60">
        <v>10.1884</v>
      </c>
      <c r="CR60">
        <v>13.670999999999999</v>
      </c>
      <c r="CS60">
        <v>16.714500000000001</v>
      </c>
      <c r="CT60">
        <v>28.133299999999998</v>
      </c>
      <c r="CU60">
        <v>24.991599999999998</v>
      </c>
      <c r="CV60">
        <v>24.979299999999999</v>
      </c>
      <c r="CW60">
        <v>24.9145</v>
      </c>
      <c r="CX60">
        <v>17.803000000000001</v>
      </c>
      <c r="CY60">
        <v>17.755099999999999</v>
      </c>
      <c r="CZ60">
        <v>17.130800000000001</v>
      </c>
      <c r="DB60">
        <v>10681</v>
      </c>
      <c r="DC60">
        <v>632</v>
      </c>
      <c r="DD60">
        <v>6</v>
      </c>
      <c r="DF60" t="s">
        <v>494</v>
      </c>
      <c r="DG60">
        <v>241</v>
      </c>
      <c r="DH60">
        <v>1191</v>
      </c>
      <c r="DI60">
        <v>6</v>
      </c>
      <c r="DJ60">
        <v>3</v>
      </c>
      <c r="DK60">
        <v>40</v>
      </c>
      <c r="DL60">
        <v>37.666663999999997</v>
      </c>
      <c r="DM60">
        <v>-13.190909</v>
      </c>
      <c r="DN60">
        <v>1930.4429</v>
      </c>
      <c r="DO60">
        <v>1877.3214</v>
      </c>
      <c r="DP60">
        <v>1564.7715000000001</v>
      </c>
      <c r="DQ60">
        <v>1482.45</v>
      </c>
      <c r="DR60">
        <v>1431.0571</v>
      </c>
      <c r="DS60">
        <v>1357.4713999999999</v>
      </c>
      <c r="DT60">
        <v>1187.8857</v>
      </c>
      <c r="DU60">
        <v>61.27</v>
      </c>
      <c r="DV60">
        <v>59.313600000000001</v>
      </c>
      <c r="DW60">
        <v>62.426400000000001</v>
      </c>
      <c r="DX60">
        <v>62.392899999999997</v>
      </c>
      <c r="DY60">
        <v>80.841399999999993</v>
      </c>
      <c r="DZ60">
        <v>93.204300000000003</v>
      </c>
      <c r="EA60">
        <v>76.644999999999996</v>
      </c>
      <c r="EB60">
        <v>30.4177</v>
      </c>
      <c r="EC60">
        <v>17.373899999999999</v>
      </c>
      <c r="ED60">
        <v>10.394</v>
      </c>
      <c r="EE60">
        <v>7.2104999999999997</v>
      </c>
      <c r="EF60">
        <v>5.0465999999999998</v>
      </c>
      <c r="EG60">
        <v>3.6206999999999998</v>
      </c>
      <c r="EH60">
        <v>2.8127</v>
      </c>
      <c r="EI60">
        <v>2.4396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5.5953000000000003E-2</v>
      </c>
      <c r="EY60">
        <v>3.7585E-2</v>
      </c>
      <c r="EZ60">
        <v>2.8563999999999999E-2</v>
      </c>
      <c r="FA60">
        <v>2.3559E-2</v>
      </c>
      <c r="FB60">
        <v>2.7805E-2</v>
      </c>
      <c r="FC60">
        <v>1.5873000000000002E-2</v>
      </c>
      <c r="FD60">
        <v>1.4139000000000001E-2</v>
      </c>
      <c r="FE60">
        <v>-1.1919999999999999E-3</v>
      </c>
      <c r="FF60">
        <v>-3.62E-3</v>
      </c>
      <c r="FG60">
        <v>-8.267E-3</v>
      </c>
      <c r="FH60">
        <v>-5.2370000000000003E-3</v>
      </c>
      <c r="FI60">
        <v>-6.7710000000000001E-3</v>
      </c>
      <c r="FJ60">
        <v>1.1360000000000001E-3</v>
      </c>
      <c r="FK60">
        <v>1.3450000000000001E-3</v>
      </c>
      <c r="FL60">
        <v>8.3746000000000001E-2</v>
      </c>
      <c r="FM60">
        <v>7.9313999999999996E-2</v>
      </c>
      <c r="FN60">
        <v>7.7137999999999998E-2</v>
      </c>
      <c r="FO60">
        <v>7.9015000000000002E-2</v>
      </c>
      <c r="FP60">
        <v>8.9366000000000001E-2</v>
      </c>
      <c r="FQ60">
        <v>0.10423300000000001</v>
      </c>
      <c r="FR60">
        <v>9.8516999999999993E-2</v>
      </c>
      <c r="FS60">
        <v>-0.25282900000000003</v>
      </c>
      <c r="FT60">
        <v>-0.24828800000000001</v>
      </c>
      <c r="FU60">
        <v>-0.24590799999999999</v>
      </c>
      <c r="FV60">
        <v>-0.248865</v>
      </c>
      <c r="FW60">
        <v>-0.25809799999999999</v>
      </c>
      <c r="FX60">
        <v>-0.25688899999999998</v>
      </c>
      <c r="FY60">
        <v>-0.250809</v>
      </c>
      <c r="FZ60">
        <v>-1.387689</v>
      </c>
      <c r="GA60">
        <v>-1.3462419999999999</v>
      </c>
      <c r="GB60">
        <v>-1.3276650000000001</v>
      </c>
      <c r="GC60">
        <v>-1.35097</v>
      </c>
      <c r="GD60">
        <v>-1.429756</v>
      </c>
      <c r="GE60">
        <v>-1.4209609999999999</v>
      </c>
      <c r="GF60">
        <v>-1.3734329999999999</v>
      </c>
      <c r="GG60">
        <v>-0.39527200000000001</v>
      </c>
      <c r="GH60">
        <v>-0.358568</v>
      </c>
      <c r="GI60">
        <v>-0.344217</v>
      </c>
      <c r="GJ60">
        <v>-0.37472699999999998</v>
      </c>
      <c r="GK60">
        <v>-0.45826</v>
      </c>
      <c r="GL60">
        <v>-0.50611099999999998</v>
      </c>
      <c r="GM60">
        <v>-0.45157900000000001</v>
      </c>
      <c r="GN60">
        <v>-0.393594</v>
      </c>
      <c r="GO60">
        <v>-0.35939100000000002</v>
      </c>
      <c r="GP60">
        <v>-0.34035100000000001</v>
      </c>
      <c r="GQ60">
        <v>-0.36430000000000001</v>
      </c>
      <c r="GR60">
        <v>-0.43537199999999998</v>
      </c>
      <c r="GS60">
        <v>-0.42449599999999998</v>
      </c>
      <c r="GT60">
        <v>-0.37620500000000001</v>
      </c>
      <c r="GU60">
        <v>0.399059</v>
      </c>
      <c r="GV60">
        <v>0.36402800000000002</v>
      </c>
      <c r="GW60">
        <v>0.28817500000000001</v>
      </c>
      <c r="GX60">
        <v>0.222273</v>
      </c>
      <c r="GY60">
        <v>0.34037200000000001</v>
      </c>
      <c r="GZ60">
        <v>0.28169499999999997</v>
      </c>
      <c r="HA60">
        <v>0.25128400000000001</v>
      </c>
      <c r="HB60">
        <v>-25</v>
      </c>
      <c r="HC60">
        <v>-40</v>
      </c>
      <c r="HD60">
        <v>-40</v>
      </c>
      <c r="HE60">
        <v>-40</v>
      </c>
      <c r="HF60">
        <v>-25</v>
      </c>
      <c r="HG60">
        <v>-20</v>
      </c>
      <c r="HH60">
        <v>20</v>
      </c>
      <c r="HI60">
        <v>-1.655913</v>
      </c>
      <c r="HJ60">
        <v>-1.6289549999999999</v>
      </c>
      <c r="HK60">
        <v>-1.6161989999999999</v>
      </c>
      <c r="HL60">
        <v>-1.634077</v>
      </c>
      <c r="HM60">
        <v>-1.6893450000000001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739.03399999999999</v>
      </c>
      <c r="HX60">
        <v>0</v>
      </c>
      <c r="HZ60">
        <v>738.83600000000001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764.20500000000004</v>
      </c>
      <c r="IJ60">
        <v>0</v>
      </c>
      <c r="IL60">
        <v>764.47900000000004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776.327</v>
      </c>
      <c r="IV60">
        <v>0</v>
      </c>
      <c r="IX60">
        <v>776.51300000000003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756.279</v>
      </c>
      <c r="JH60">
        <v>0</v>
      </c>
      <c r="JJ60">
        <v>756.25900000000001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704.32799999999997</v>
      </c>
      <c r="JT60">
        <v>0</v>
      </c>
      <c r="JV60">
        <v>704.15200000000004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745.22</v>
      </c>
      <c r="KF60">
        <v>0.10199999999999999</v>
      </c>
      <c r="KH60">
        <v>745.41399999999999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777.13800000000003</v>
      </c>
      <c r="KR60">
        <v>2.5000000000000001E-2</v>
      </c>
      <c r="KT60">
        <v>777.202</v>
      </c>
      <c r="KU60">
        <v>2.5000000000000001E-2</v>
      </c>
      <c r="KV60">
        <v>161.66687110340001</v>
      </c>
      <c r="KW60">
        <v>148.89786951959999</v>
      </c>
      <c r="KX60">
        <v>120.703343967</v>
      </c>
      <c r="KY60">
        <v>117.13578675000001</v>
      </c>
      <c r="KZ60">
        <v>127.8878487986</v>
      </c>
      <c r="LA60">
        <v>141.49331643619999</v>
      </c>
      <c r="LB60">
        <v>117.0269355069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-26.099922399999997</v>
      </c>
      <c r="LI60">
        <v>-6.3705485999999993</v>
      </c>
      <c r="LJ60">
        <v>-75.991237329</v>
      </c>
      <c r="LK60">
        <v>-45.725109530000005</v>
      </c>
      <c r="LL60">
        <v>-26.947616505000003</v>
      </c>
      <c r="LM60">
        <v>-24.752472340000001</v>
      </c>
      <c r="LN60">
        <v>-30.073487703999998</v>
      </c>
      <c r="LO60">
        <v>-24.169125649000005</v>
      </c>
      <c r="LP60">
        <v>-21.266236572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41.397824999999997</v>
      </c>
      <c r="LY60">
        <v>65.158199999999994</v>
      </c>
      <c r="LZ60">
        <v>64.647959999999998</v>
      </c>
      <c r="MA60">
        <v>65.363079999999997</v>
      </c>
      <c r="MB60">
        <v>42.233625000000004</v>
      </c>
      <c r="MC60">
        <v>0</v>
      </c>
      <c r="MD60">
        <v>0</v>
      </c>
      <c r="ME60">
        <v>-24.218315440000001</v>
      </c>
      <c r="MF60">
        <v>-21.267958924799998</v>
      </c>
      <c r="MG60">
        <v>-21.488228128799999</v>
      </c>
      <c r="MH60">
        <v>-23.380304238299999</v>
      </c>
      <c r="MI60">
        <v>-37.046379963999996</v>
      </c>
      <c r="MJ60">
        <v>-47.171721477299997</v>
      </c>
      <c r="MK60">
        <v>-34.611272454999998</v>
      </c>
      <c r="ML60">
        <v>102.85514333440001</v>
      </c>
      <c r="MM60">
        <v>147.06300106480001</v>
      </c>
      <c r="MN60">
        <v>136.9154593332</v>
      </c>
      <c r="MO60">
        <v>134.36609017169999</v>
      </c>
      <c r="MP60">
        <v>103.0016061306</v>
      </c>
      <c r="MQ60">
        <v>44.052546909899988</v>
      </c>
      <c r="MR60">
        <v>54.778877879900001</v>
      </c>
    </row>
    <row r="61" spans="1:356" x14ac:dyDescent="0.25">
      <c r="A61">
        <v>15</v>
      </c>
      <c r="B61" t="s">
        <v>442</v>
      </c>
      <c r="C61" s="3">
        <v>42805.064687500002</v>
      </c>
      <c r="D61">
        <v>64.996499999999997</v>
      </c>
      <c r="E61">
        <v>65.084900000000005</v>
      </c>
      <c r="F61">
        <v>39</v>
      </c>
      <c r="G61">
        <v>57</v>
      </c>
      <c r="H61">
        <v>1.2339</v>
      </c>
      <c r="I61">
        <v>693.10969999999998</v>
      </c>
      <c r="J61">
        <v>15774</v>
      </c>
      <c r="K61">
        <v>30</v>
      </c>
      <c r="L61">
        <v>139006</v>
      </c>
      <c r="M61">
        <v>139014</v>
      </c>
      <c r="N61">
        <v>139220</v>
      </c>
      <c r="O61">
        <v>139238</v>
      </c>
      <c r="P61">
        <v>139261</v>
      </c>
      <c r="Q61">
        <v>139303</v>
      </c>
      <c r="R61">
        <v>220889</v>
      </c>
      <c r="S61">
        <v>220897</v>
      </c>
      <c r="T61">
        <v>239939</v>
      </c>
      <c r="U61">
        <v>239632</v>
      </c>
      <c r="V61">
        <v>215350</v>
      </c>
      <c r="W61">
        <v>215335</v>
      </c>
      <c r="X61">
        <v>216044</v>
      </c>
      <c r="Y61">
        <v>216036</v>
      </c>
      <c r="Z61">
        <v>294041</v>
      </c>
      <c r="AA61">
        <v>294025</v>
      </c>
      <c r="AB61">
        <v>1344.9301</v>
      </c>
      <c r="AC61">
        <v>16324.6201</v>
      </c>
      <c r="AD61">
        <v>6</v>
      </c>
      <c r="AE61">
        <v>177.9753</v>
      </c>
      <c r="AF61">
        <v>177.9753</v>
      </c>
      <c r="AG61">
        <v>177.9753</v>
      </c>
      <c r="AH61">
        <v>177.9753</v>
      </c>
      <c r="AI61">
        <v>177.9753</v>
      </c>
      <c r="AJ61">
        <v>40.6967</v>
      </c>
      <c r="AK61">
        <v>40.6967</v>
      </c>
      <c r="AL61">
        <v>1244.3359</v>
      </c>
      <c r="AM61">
        <v>1156.8797999999999</v>
      </c>
      <c r="AN61">
        <v>1100.3334</v>
      </c>
      <c r="AO61">
        <v>893.89189999999996</v>
      </c>
      <c r="AP61">
        <v>1096.8387</v>
      </c>
      <c r="AQ61">
        <v>1016.3955999999999</v>
      </c>
      <c r="AR61">
        <v>995.62869999999998</v>
      </c>
      <c r="AS61">
        <v>973.58600000000001</v>
      </c>
      <c r="AT61">
        <v>952.85760000000005</v>
      </c>
      <c r="AU61">
        <v>942.31399999999996</v>
      </c>
      <c r="AV61">
        <v>925.88059999999996</v>
      </c>
      <c r="AW61">
        <v>909.27949999999998</v>
      </c>
      <c r="AX61">
        <v>16</v>
      </c>
      <c r="AY61">
        <v>21.6</v>
      </c>
      <c r="AZ61">
        <v>30.822199999999999</v>
      </c>
      <c r="BA61">
        <v>17.560700000000001</v>
      </c>
      <c r="BB61">
        <v>10.459099999999999</v>
      </c>
      <c r="BC61">
        <v>7.2548000000000004</v>
      </c>
      <c r="BD61">
        <v>5.0922999999999998</v>
      </c>
      <c r="BE61">
        <v>3.6366000000000001</v>
      </c>
      <c r="BF61">
        <v>2.8182999999999998</v>
      </c>
      <c r="BG61">
        <v>2.4434</v>
      </c>
      <c r="BH61">
        <v>2.4714</v>
      </c>
      <c r="BI61">
        <v>82.57</v>
      </c>
      <c r="BJ61">
        <v>115</v>
      </c>
      <c r="BK61">
        <v>141.31</v>
      </c>
      <c r="BL61">
        <v>194.27</v>
      </c>
      <c r="BM61">
        <v>207.84</v>
      </c>
      <c r="BN61">
        <v>283.02999999999997</v>
      </c>
      <c r="BO61">
        <v>293.83999999999997</v>
      </c>
      <c r="BP61">
        <v>402.29</v>
      </c>
      <c r="BQ61">
        <v>411.78</v>
      </c>
      <c r="BR61">
        <v>569.65</v>
      </c>
      <c r="BS61">
        <v>532.95000000000005</v>
      </c>
      <c r="BT61">
        <v>740.1</v>
      </c>
      <c r="BU61">
        <v>633.36</v>
      </c>
      <c r="BV61">
        <v>858.31</v>
      </c>
      <c r="BW61">
        <v>50</v>
      </c>
      <c r="BX61">
        <v>47.9</v>
      </c>
      <c r="BY61">
        <v>34.636899999999997</v>
      </c>
      <c r="BZ61">
        <v>3.9181819999999998</v>
      </c>
      <c r="CA61">
        <v>8.2255000000000003</v>
      </c>
      <c r="CB61">
        <v>8.3000000000000007</v>
      </c>
      <c r="CC61">
        <v>16.593499999999999</v>
      </c>
      <c r="CD61">
        <v>8.2255000000000003</v>
      </c>
      <c r="CE61">
        <v>1101737</v>
      </c>
      <c r="CF61">
        <v>1</v>
      </c>
      <c r="CI61">
        <v>4.2592999999999996</v>
      </c>
      <c r="CJ61">
        <v>7.9221000000000004</v>
      </c>
      <c r="CK61">
        <v>9.6050000000000004</v>
      </c>
      <c r="CL61">
        <v>12.14</v>
      </c>
      <c r="CM61">
        <v>13.845700000000001</v>
      </c>
      <c r="CN61">
        <v>23.094999999999999</v>
      </c>
      <c r="CO61">
        <v>4.7743000000000002</v>
      </c>
      <c r="CP61">
        <v>8.2743000000000002</v>
      </c>
      <c r="CQ61">
        <v>10.029999999999999</v>
      </c>
      <c r="CR61">
        <v>12.574299999999999</v>
      </c>
      <c r="CS61">
        <v>15.3971</v>
      </c>
      <c r="CT61">
        <v>31.368600000000001</v>
      </c>
      <c r="CU61">
        <v>24.984100000000002</v>
      </c>
      <c r="CV61">
        <v>24.9251</v>
      </c>
      <c r="CW61">
        <v>24.9391</v>
      </c>
      <c r="CX61">
        <v>17.8249</v>
      </c>
      <c r="CY61">
        <v>17.893899999999999</v>
      </c>
      <c r="CZ61">
        <v>16.0106</v>
      </c>
      <c r="DB61">
        <v>10681</v>
      </c>
      <c r="DC61">
        <v>632</v>
      </c>
      <c r="DD61">
        <v>7</v>
      </c>
      <c r="DF61" t="s">
        <v>494</v>
      </c>
      <c r="DG61">
        <v>241</v>
      </c>
      <c r="DH61">
        <v>1191</v>
      </c>
      <c r="DI61">
        <v>6</v>
      </c>
      <c r="DJ61">
        <v>3</v>
      </c>
      <c r="DK61">
        <v>40</v>
      </c>
      <c r="DL61">
        <v>36.333336000000003</v>
      </c>
      <c r="DM61">
        <v>3.9181819999999998</v>
      </c>
      <c r="DN61">
        <v>1924.8</v>
      </c>
      <c r="DO61">
        <v>1877.05</v>
      </c>
      <c r="DP61">
        <v>1561.9429</v>
      </c>
      <c r="DQ61">
        <v>1474.3928000000001</v>
      </c>
      <c r="DR61">
        <v>1446.3715</v>
      </c>
      <c r="DS61">
        <v>1338.9641999999999</v>
      </c>
      <c r="DT61">
        <v>1163.2643</v>
      </c>
      <c r="DU61">
        <v>62.057899999999997</v>
      </c>
      <c r="DV61">
        <v>67.127099999999999</v>
      </c>
      <c r="DW61">
        <v>66.380700000000004</v>
      </c>
      <c r="DX61">
        <v>63.927900000000001</v>
      </c>
      <c r="DY61">
        <v>78.935699999999997</v>
      </c>
      <c r="DZ61">
        <v>109.3357</v>
      </c>
      <c r="EA61">
        <v>70.780699999999996</v>
      </c>
      <c r="EB61">
        <v>30.822199999999999</v>
      </c>
      <c r="EC61">
        <v>17.560700000000001</v>
      </c>
      <c r="ED61">
        <v>10.459099999999999</v>
      </c>
      <c r="EE61">
        <v>7.2548000000000004</v>
      </c>
      <c r="EF61">
        <v>5.0922999999999998</v>
      </c>
      <c r="EG61">
        <v>3.6366000000000001</v>
      </c>
      <c r="EH61">
        <v>2.8182999999999998</v>
      </c>
      <c r="EI61">
        <v>2.4434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5.5780000000000003E-2</v>
      </c>
      <c r="EY61">
        <v>4.0188000000000001E-2</v>
      </c>
      <c r="EZ61">
        <v>3.0945E-2</v>
      </c>
      <c r="FA61">
        <v>2.4337000000000001E-2</v>
      </c>
      <c r="FB61">
        <v>2.9002E-2</v>
      </c>
      <c r="FC61">
        <v>1.6868000000000001E-2</v>
      </c>
      <c r="FD61">
        <v>1.4992E-2</v>
      </c>
      <c r="FE61">
        <v>-1.1919999999999999E-3</v>
      </c>
      <c r="FF61">
        <v>-3.6210000000000001E-3</v>
      </c>
      <c r="FG61">
        <v>-8.2699999999999996E-3</v>
      </c>
      <c r="FH61">
        <v>-5.2379999999999996E-3</v>
      </c>
      <c r="FI61">
        <v>-6.7720000000000002E-3</v>
      </c>
      <c r="FJ61">
        <v>1.57E-3</v>
      </c>
      <c r="FK61">
        <v>1.601E-3</v>
      </c>
      <c r="FL61">
        <v>8.3745E-2</v>
      </c>
      <c r="FM61">
        <v>7.9312999999999995E-2</v>
      </c>
      <c r="FN61">
        <v>7.714E-2</v>
      </c>
      <c r="FO61">
        <v>7.9015000000000002E-2</v>
      </c>
      <c r="FP61">
        <v>8.9360999999999996E-2</v>
      </c>
      <c r="FQ61">
        <v>0.10423499999999999</v>
      </c>
      <c r="FR61">
        <v>9.8548999999999998E-2</v>
      </c>
      <c r="FS61">
        <v>-0.25285800000000003</v>
      </c>
      <c r="FT61">
        <v>-0.248305</v>
      </c>
      <c r="FU61">
        <v>-0.24590400000000001</v>
      </c>
      <c r="FV61">
        <v>-0.24887999999999999</v>
      </c>
      <c r="FW61">
        <v>-0.258162</v>
      </c>
      <c r="FX61">
        <v>-0.25700699999999999</v>
      </c>
      <c r="FY61">
        <v>-0.250751</v>
      </c>
      <c r="FZ61">
        <v>-1.387632</v>
      </c>
      <c r="GA61">
        <v>-1.3460909999999999</v>
      </c>
      <c r="GB61">
        <v>-1.327359</v>
      </c>
      <c r="GC61">
        <v>-1.3507960000000001</v>
      </c>
      <c r="GD61">
        <v>-1.4299630000000001</v>
      </c>
      <c r="GE61">
        <v>-1.423657</v>
      </c>
      <c r="GF61">
        <v>-1.3745689999999999</v>
      </c>
      <c r="GG61">
        <v>-0.39534799999999998</v>
      </c>
      <c r="GH61">
        <v>-0.35866999999999999</v>
      </c>
      <c r="GI61">
        <v>-0.34436699999999998</v>
      </c>
      <c r="GJ61">
        <v>-0.37484099999999998</v>
      </c>
      <c r="GK61">
        <v>-0.45823799999999998</v>
      </c>
      <c r="GL61">
        <v>-0.50628799999999996</v>
      </c>
      <c r="GM61">
        <v>-0.45235799999999998</v>
      </c>
      <c r="GN61">
        <v>-0.39353300000000002</v>
      </c>
      <c r="GO61">
        <v>-0.359238</v>
      </c>
      <c r="GP61">
        <v>-0.34005099999999999</v>
      </c>
      <c r="GQ61">
        <v>-0.36412</v>
      </c>
      <c r="GR61">
        <v>-0.43561699999999998</v>
      </c>
      <c r="GS61">
        <v>-0.42425200000000002</v>
      </c>
      <c r="GT61">
        <v>-0.37473499999999998</v>
      </c>
      <c r="GU61">
        <v>0.39870499999999998</v>
      </c>
      <c r="GV61">
        <v>0.36426500000000001</v>
      </c>
      <c r="GW61">
        <v>0.28944399999999998</v>
      </c>
      <c r="GX61">
        <v>0.22439500000000001</v>
      </c>
      <c r="GY61">
        <v>0.34381200000000001</v>
      </c>
      <c r="GZ61">
        <v>0.28385500000000002</v>
      </c>
      <c r="HA61">
        <v>0.25150099999999997</v>
      </c>
      <c r="HB61">
        <v>-25</v>
      </c>
      <c r="HC61">
        <v>-40</v>
      </c>
      <c r="HD61">
        <v>-40</v>
      </c>
      <c r="HE61">
        <v>-40</v>
      </c>
      <c r="HF61">
        <v>-25</v>
      </c>
      <c r="HG61">
        <v>-10</v>
      </c>
      <c r="HH61">
        <v>10</v>
      </c>
      <c r="HI61">
        <v>-1.655864</v>
      </c>
      <c r="HJ61">
        <v>-1.628935</v>
      </c>
      <c r="HK61">
        <v>-1.6161719999999999</v>
      </c>
      <c r="HL61">
        <v>-1.6340060000000001</v>
      </c>
      <c r="HM61">
        <v>-1.6892199999999999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739.03399999999999</v>
      </c>
      <c r="HX61">
        <v>0</v>
      </c>
      <c r="HZ61">
        <v>738.83600000000001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764.20500000000004</v>
      </c>
      <c r="IJ61">
        <v>0</v>
      </c>
      <c r="IL61">
        <v>764.47900000000004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776.327</v>
      </c>
      <c r="IV61">
        <v>0</v>
      </c>
      <c r="IX61">
        <v>776.51300000000003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756.279</v>
      </c>
      <c r="JH61">
        <v>0</v>
      </c>
      <c r="JJ61">
        <v>756.25900000000001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704.32799999999997</v>
      </c>
      <c r="JT61">
        <v>0</v>
      </c>
      <c r="JV61">
        <v>704.15200000000004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745.22</v>
      </c>
      <c r="KF61">
        <v>0.10199999999999999</v>
      </c>
      <c r="KH61">
        <v>745.41399999999999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777.13800000000003</v>
      </c>
      <c r="KR61">
        <v>2.5000000000000001E-2</v>
      </c>
      <c r="KT61">
        <v>777.202</v>
      </c>
      <c r="KU61">
        <v>2.5000000000000001E-2</v>
      </c>
      <c r="KV61">
        <v>161.192376</v>
      </c>
      <c r="KW61">
        <v>148.87446664999999</v>
      </c>
      <c r="KX61">
        <v>120.48827530600001</v>
      </c>
      <c r="KY61">
        <v>116.49914709200002</v>
      </c>
      <c r="KZ61">
        <v>129.24920361149998</v>
      </c>
      <c r="LA61">
        <v>139.56693338699998</v>
      </c>
      <c r="LB61">
        <v>114.63853350070001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-26.111911199999998</v>
      </c>
      <c r="LI61">
        <v>-6.3690753999999989</v>
      </c>
      <c r="LJ61">
        <v>-75.748055616000016</v>
      </c>
      <c r="LK61">
        <v>-49.222509596999998</v>
      </c>
      <c r="LL61">
        <v>-30.097865325000001</v>
      </c>
      <c r="LM61">
        <v>-25.798852804000003</v>
      </c>
      <c r="LN61">
        <v>-31.788077490000003</v>
      </c>
      <c r="LO61">
        <v>-26.249387765999998</v>
      </c>
      <c r="LP61">
        <v>-22.808223416999997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41.396599999999999</v>
      </c>
      <c r="LY61">
        <v>65.157399999999996</v>
      </c>
      <c r="LZ61">
        <v>64.646879999999996</v>
      </c>
      <c r="MA61">
        <v>65.360240000000005</v>
      </c>
      <c r="MB61">
        <v>42.230499999999999</v>
      </c>
      <c r="MC61">
        <v>0</v>
      </c>
      <c r="MD61">
        <v>0</v>
      </c>
      <c r="ME61">
        <v>-24.534466649199999</v>
      </c>
      <c r="MF61">
        <v>-24.076476956999997</v>
      </c>
      <c r="MG61">
        <v>-22.859322516900001</v>
      </c>
      <c r="MH61">
        <v>-23.962797963899998</v>
      </c>
      <c r="MI61">
        <v>-36.171337296599994</v>
      </c>
      <c r="MJ61">
        <v>-55.355352881599998</v>
      </c>
      <c r="MK61">
        <v>-32.018215890599997</v>
      </c>
      <c r="ML61">
        <v>102.30645373479999</v>
      </c>
      <c r="MM61">
        <v>140.73288009599997</v>
      </c>
      <c r="MN61">
        <v>132.17796746410002</v>
      </c>
      <c r="MO61">
        <v>132.09773632410003</v>
      </c>
      <c r="MP61">
        <v>103.52028882489998</v>
      </c>
      <c r="MQ61">
        <v>31.850281539399987</v>
      </c>
      <c r="MR61">
        <v>53.443018793100016</v>
      </c>
    </row>
    <row r="62" spans="1:356" x14ac:dyDescent="0.25">
      <c r="A62">
        <v>15</v>
      </c>
      <c r="B62" t="s">
        <v>443</v>
      </c>
      <c r="C62" s="3">
        <v>42805.065694444442</v>
      </c>
      <c r="D62">
        <v>65.118600000000001</v>
      </c>
      <c r="E62">
        <v>65.182200000000009</v>
      </c>
      <c r="F62">
        <v>30</v>
      </c>
      <c r="G62">
        <v>57</v>
      </c>
      <c r="H62">
        <v>1.2339</v>
      </c>
      <c r="I62">
        <v>691.01369999999997</v>
      </c>
      <c r="J62">
        <v>15677</v>
      </c>
      <c r="K62">
        <v>30</v>
      </c>
      <c r="L62">
        <v>139006</v>
      </c>
      <c r="M62">
        <v>139014</v>
      </c>
      <c r="N62">
        <v>139220</v>
      </c>
      <c r="O62">
        <v>139238</v>
      </c>
      <c r="P62">
        <v>139261</v>
      </c>
      <c r="Q62">
        <v>139303</v>
      </c>
      <c r="R62">
        <v>220889</v>
      </c>
      <c r="S62">
        <v>220897</v>
      </c>
      <c r="T62">
        <v>239939</v>
      </c>
      <c r="U62">
        <v>239632</v>
      </c>
      <c r="V62">
        <v>215350</v>
      </c>
      <c r="W62">
        <v>215335</v>
      </c>
      <c r="X62">
        <v>216044</v>
      </c>
      <c r="Y62">
        <v>216036</v>
      </c>
      <c r="Z62">
        <v>294041</v>
      </c>
      <c r="AA62">
        <v>294025</v>
      </c>
      <c r="AB62">
        <v>1344.9301</v>
      </c>
      <c r="AC62">
        <v>16324.6201</v>
      </c>
      <c r="AD62">
        <v>6</v>
      </c>
      <c r="AE62">
        <v>178.81479999999999</v>
      </c>
      <c r="AF62">
        <v>178.81479999999999</v>
      </c>
      <c r="AG62">
        <v>178.81479999999999</v>
      </c>
      <c r="AH62">
        <v>178.81479999999999</v>
      </c>
      <c r="AI62">
        <v>178.81479999999999</v>
      </c>
      <c r="AJ62">
        <v>41.536200000000001</v>
      </c>
      <c r="AK62">
        <v>41.536200000000001</v>
      </c>
      <c r="AL62">
        <v>1226.7578000000001</v>
      </c>
      <c r="AM62">
        <v>1158.0728999999999</v>
      </c>
      <c r="AN62">
        <v>1106.5</v>
      </c>
      <c r="AO62">
        <v>890.15110000000004</v>
      </c>
      <c r="AP62">
        <v>1084.5082</v>
      </c>
      <c r="AQ62">
        <v>1003.4713</v>
      </c>
      <c r="AR62">
        <v>982.66250000000002</v>
      </c>
      <c r="AS62">
        <v>960.37800000000004</v>
      </c>
      <c r="AT62">
        <v>939.64059999999995</v>
      </c>
      <c r="AU62">
        <v>929.58540000000005</v>
      </c>
      <c r="AV62">
        <v>915.12819999999999</v>
      </c>
      <c r="AW62">
        <v>899.18179999999995</v>
      </c>
      <c r="AX62">
        <v>16.2</v>
      </c>
      <c r="AY62">
        <v>23.4</v>
      </c>
      <c r="AZ62">
        <v>30.962</v>
      </c>
      <c r="BA62">
        <v>17.740100000000002</v>
      </c>
      <c r="BB62">
        <v>10.578799999999999</v>
      </c>
      <c r="BC62">
        <v>7.3244999999999996</v>
      </c>
      <c r="BD62">
        <v>5.1454000000000004</v>
      </c>
      <c r="BE62">
        <v>3.6989999999999998</v>
      </c>
      <c r="BF62">
        <v>2.8551000000000002</v>
      </c>
      <c r="BG62">
        <v>2.4331999999999998</v>
      </c>
      <c r="BH62">
        <v>2.4689000000000001</v>
      </c>
      <c r="BI62">
        <v>78.73</v>
      </c>
      <c r="BJ62">
        <v>113.71</v>
      </c>
      <c r="BK62">
        <v>134.31</v>
      </c>
      <c r="BL62">
        <v>189.12</v>
      </c>
      <c r="BM62">
        <v>197.21</v>
      </c>
      <c r="BN62">
        <v>274.87</v>
      </c>
      <c r="BO62">
        <v>279.22000000000003</v>
      </c>
      <c r="BP62">
        <v>391.48</v>
      </c>
      <c r="BQ62">
        <v>391.64</v>
      </c>
      <c r="BR62">
        <v>552.78</v>
      </c>
      <c r="BS62">
        <v>510.8</v>
      </c>
      <c r="BT62">
        <v>715.02</v>
      </c>
      <c r="BU62">
        <v>611.5</v>
      </c>
      <c r="BV62">
        <v>848.18</v>
      </c>
      <c r="BW62">
        <v>50.5</v>
      </c>
      <c r="BX62">
        <v>47.9</v>
      </c>
      <c r="BY62">
        <v>33.704700000000003</v>
      </c>
      <c r="BZ62">
        <v>35.630001</v>
      </c>
      <c r="CA62">
        <v>28.264299999999999</v>
      </c>
      <c r="CB62">
        <v>28.264299999999999</v>
      </c>
      <c r="CC62">
        <v>-2.9178999999999999</v>
      </c>
      <c r="CD62">
        <v>28.264299999999999</v>
      </c>
      <c r="CE62">
        <v>1104264</v>
      </c>
      <c r="CF62">
        <v>2</v>
      </c>
      <c r="CI62">
        <v>4.3499999999999996</v>
      </c>
      <c r="CJ62">
        <v>8.1193000000000008</v>
      </c>
      <c r="CK62">
        <v>9.8042999999999996</v>
      </c>
      <c r="CL62">
        <v>12.285</v>
      </c>
      <c r="CM62">
        <v>14.0214</v>
      </c>
      <c r="CN62">
        <v>18.605</v>
      </c>
      <c r="CO62">
        <v>4.6542000000000003</v>
      </c>
      <c r="CP62">
        <v>8.7152999999999992</v>
      </c>
      <c r="CQ62">
        <v>10.456899999999999</v>
      </c>
      <c r="CR62">
        <v>13.675000000000001</v>
      </c>
      <c r="CS62">
        <v>15.065300000000001</v>
      </c>
      <c r="CT62">
        <v>22.066700000000001</v>
      </c>
      <c r="CU62">
        <v>24.8963</v>
      </c>
      <c r="CV62">
        <v>24.898199999999999</v>
      </c>
      <c r="CW62">
        <v>24.9178</v>
      </c>
      <c r="CX62">
        <v>18.099699999999999</v>
      </c>
      <c r="CY62">
        <v>18.0318</v>
      </c>
      <c r="CZ62">
        <v>17.700399999999998</v>
      </c>
      <c r="DB62">
        <v>10681</v>
      </c>
      <c r="DC62">
        <v>632</v>
      </c>
      <c r="DD62">
        <v>8</v>
      </c>
      <c r="DF62" t="s">
        <v>494</v>
      </c>
      <c r="DG62">
        <v>241</v>
      </c>
      <c r="DH62">
        <v>1191</v>
      </c>
      <c r="DI62">
        <v>6</v>
      </c>
      <c r="DJ62">
        <v>3</v>
      </c>
      <c r="DK62">
        <v>40</v>
      </c>
      <c r="DL62">
        <v>42.333336000000003</v>
      </c>
      <c r="DM62">
        <v>35.630001</v>
      </c>
      <c r="DN62">
        <v>1972.2</v>
      </c>
      <c r="DO62">
        <v>1940.1642999999999</v>
      </c>
      <c r="DP62">
        <v>1623.5571</v>
      </c>
      <c r="DQ62">
        <v>1559.0714</v>
      </c>
      <c r="DR62">
        <v>1569.3715</v>
      </c>
      <c r="DS62">
        <v>1488.85</v>
      </c>
      <c r="DT62">
        <v>1456.1</v>
      </c>
      <c r="DU62">
        <v>61.831400000000002</v>
      </c>
      <c r="DV62">
        <v>59.547899999999998</v>
      </c>
      <c r="DW62">
        <v>62.035699999999999</v>
      </c>
      <c r="DX62">
        <v>61.662100000000002</v>
      </c>
      <c r="DY62">
        <v>74.807900000000004</v>
      </c>
      <c r="DZ62">
        <v>100.6557</v>
      </c>
      <c r="EA62">
        <v>73.298599999999993</v>
      </c>
      <c r="EB62">
        <v>30.962</v>
      </c>
      <c r="EC62">
        <v>17.740100000000002</v>
      </c>
      <c r="ED62">
        <v>10.578799999999999</v>
      </c>
      <c r="EE62">
        <v>7.3244999999999996</v>
      </c>
      <c r="EF62">
        <v>5.1454000000000004</v>
      </c>
      <c r="EG62">
        <v>3.6989999999999998</v>
      </c>
      <c r="EH62">
        <v>2.8551000000000002</v>
      </c>
      <c r="EI62">
        <v>2.4331999999999998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5.5940999999999998E-2</v>
      </c>
      <c r="EY62">
        <v>4.2397999999999998E-2</v>
      </c>
      <c r="EZ62">
        <v>3.2807000000000003E-2</v>
      </c>
      <c r="FA62">
        <v>2.5208999999999999E-2</v>
      </c>
      <c r="FB62">
        <v>2.9576999999999999E-2</v>
      </c>
      <c r="FC62">
        <v>1.7649999999999999E-2</v>
      </c>
      <c r="FD62">
        <v>1.4991000000000001E-2</v>
      </c>
      <c r="FE62">
        <v>-1.1640000000000001E-3</v>
      </c>
      <c r="FF62">
        <v>-3.5599999999999998E-3</v>
      </c>
      <c r="FG62">
        <v>-8.1650000000000004E-3</v>
      </c>
      <c r="FH62">
        <v>-5.1349999999999998E-3</v>
      </c>
      <c r="FI62">
        <v>-6.8430000000000001E-3</v>
      </c>
      <c r="FJ62">
        <v>1.549E-3</v>
      </c>
      <c r="FK62">
        <v>1.645E-3</v>
      </c>
      <c r="FL62">
        <v>8.3724999999999994E-2</v>
      </c>
      <c r="FM62">
        <v>7.9291E-2</v>
      </c>
      <c r="FN62">
        <v>7.7116000000000004E-2</v>
      </c>
      <c r="FO62">
        <v>7.8989000000000004E-2</v>
      </c>
      <c r="FP62">
        <v>8.9317999999999995E-2</v>
      </c>
      <c r="FQ62">
        <v>0.104112</v>
      </c>
      <c r="FR62">
        <v>9.8278000000000004E-2</v>
      </c>
      <c r="FS62">
        <v>-0.25301400000000002</v>
      </c>
      <c r="FT62">
        <v>-0.24848200000000001</v>
      </c>
      <c r="FU62">
        <v>-0.24606600000000001</v>
      </c>
      <c r="FV62">
        <v>-0.24906800000000001</v>
      </c>
      <c r="FW62">
        <v>-0.25852999999999998</v>
      </c>
      <c r="FX62">
        <v>-0.25778000000000001</v>
      </c>
      <c r="FY62">
        <v>-0.25235999999999997</v>
      </c>
      <c r="FZ62">
        <v>-1.3861520000000001</v>
      </c>
      <c r="GA62">
        <v>-1.3444769999999999</v>
      </c>
      <c r="GB62">
        <v>-1.325156</v>
      </c>
      <c r="GC62">
        <v>-1.3487340000000001</v>
      </c>
      <c r="GD62">
        <v>-1.4297800000000001</v>
      </c>
      <c r="GE62">
        <v>-1.4292609999999999</v>
      </c>
      <c r="GF62">
        <v>-1.386425</v>
      </c>
      <c r="GG62">
        <v>-0.39519900000000002</v>
      </c>
      <c r="GH62">
        <v>-0.35841099999999998</v>
      </c>
      <c r="GI62">
        <v>-0.34408</v>
      </c>
      <c r="GJ62">
        <v>-0.37446299999999999</v>
      </c>
      <c r="GK62">
        <v>-0.45734000000000002</v>
      </c>
      <c r="GL62">
        <v>-0.50446100000000005</v>
      </c>
      <c r="GM62">
        <v>-0.44773099999999999</v>
      </c>
      <c r="GN62">
        <v>-0.39453100000000002</v>
      </c>
      <c r="GO62">
        <v>-0.36051499999999997</v>
      </c>
      <c r="GP62">
        <v>-0.34140700000000002</v>
      </c>
      <c r="GQ62">
        <v>-0.36577100000000001</v>
      </c>
      <c r="GR62">
        <v>-0.43884499999999999</v>
      </c>
      <c r="GS62">
        <v>-0.42913800000000002</v>
      </c>
      <c r="GT62">
        <v>-0.38558500000000001</v>
      </c>
      <c r="GU62">
        <v>0.39982499999999999</v>
      </c>
      <c r="GV62">
        <v>0.36762</v>
      </c>
      <c r="GW62">
        <v>0.29246800000000001</v>
      </c>
      <c r="GX62">
        <v>0.227023</v>
      </c>
      <c r="GY62">
        <v>0.34765499999999999</v>
      </c>
      <c r="GZ62">
        <v>0.28594599999999998</v>
      </c>
      <c r="HA62">
        <v>0.25130999999999998</v>
      </c>
      <c r="HB62">
        <v>-30</v>
      </c>
      <c r="HC62">
        <v>-45</v>
      </c>
      <c r="HD62">
        <v>-45</v>
      </c>
      <c r="HE62">
        <v>-45</v>
      </c>
      <c r="HF62">
        <v>-30</v>
      </c>
      <c r="HG62">
        <v>0</v>
      </c>
      <c r="HH62">
        <v>0</v>
      </c>
      <c r="HI62">
        <v>-1.655267</v>
      </c>
      <c r="HJ62">
        <v>-1.6279520000000001</v>
      </c>
      <c r="HK62">
        <v>-1.6152</v>
      </c>
      <c r="HL62">
        <v>-1.633068</v>
      </c>
      <c r="HM62">
        <v>-1.6886950000000001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739.03399999999999</v>
      </c>
      <c r="HX62">
        <v>0</v>
      </c>
      <c r="HZ62">
        <v>738.83600000000001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764.20500000000004</v>
      </c>
      <c r="IJ62">
        <v>0</v>
      </c>
      <c r="IL62">
        <v>764.47900000000004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776.327</v>
      </c>
      <c r="IV62">
        <v>0</v>
      </c>
      <c r="IX62">
        <v>776.51300000000003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756.279</v>
      </c>
      <c r="JH62">
        <v>0</v>
      </c>
      <c r="JJ62">
        <v>756.25900000000001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704.32799999999997</v>
      </c>
      <c r="JT62">
        <v>0</v>
      </c>
      <c r="JV62">
        <v>704.15200000000004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745.22</v>
      </c>
      <c r="KF62">
        <v>0.10199999999999999</v>
      </c>
      <c r="KH62">
        <v>745.41399999999999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777.13800000000003</v>
      </c>
      <c r="KR62">
        <v>2.5000000000000001E-2</v>
      </c>
      <c r="KT62">
        <v>777.202</v>
      </c>
      <c r="KU62">
        <v>2.5000000000000001E-2</v>
      </c>
      <c r="KV62">
        <v>165.122445</v>
      </c>
      <c r="KW62">
        <v>153.83756751129999</v>
      </c>
      <c r="KX62">
        <v>125.20222932360001</v>
      </c>
      <c r="KY62">
        <v>123.14949081460001</v>
      </c>
      <c r="KZ62">
        <v>140.17312363699997</v>
      </c>
      <c r="LA62">
        <v>155.00715119999998</v>
      </c>
      <c r="LB62">
        <v>143.10259579999999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-26.190448</v>
      </c>
      <c r="LI62">
        <v>-6.4099439999999994</v>
      </c>
      <c r="LJ62">
        <v>-75.92924810400001</v>
      </c>
      <c r="LK62">
        <v>-52.216797725999996</v>
      </c>
      <c r="LL62">
        <v>-32.654494152000005</v>
      </c>
      <c r="LM62">
        <v>-27.074486315999998</v>
      </c>
      <c r="LN62">
        <v>-32.504618520000001</v>
      </c>
      <c r="LO62">
        <v>-27.440381939000002</v>
      </c>
      <c r="LP62">
        <v>-23.064566300000003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49.658010000000004</v>
      </c>
      <c r="LY62">
        <v>73.257840000000002</v>
      </c>
      <c r="LZ62">
        <v>72.683999999999997</v>
      </c>
      <c r="MA62">
        <v>73.488060000000004</v>
      </c>
      <c r="MB62">
        <v>50.660850000000003</v>
      </c>
      <c r="MC62">
        <v>0</v>
      </c>
      <c r="MD62">
        <v>0</v>
      </c>
      <c r="ME62">
        <v>-24.435707448600002</v>
      </c>
      <c r="MF62">
        <v>-21.342622386899997</v>
      </c>
      <c r="MG62">
        <v>-21.345243656000001</v>
      </c>
      <c r="MH62">
        <v>-23.0901749523</v>
      </c>
      <c r="MI62">
        <v>-34.212644986000001</v>
      </c>
      <c r="MJ62">
        <v>-50.776875077700005</v>
      </c>
      <c r="MK62">
        <v>-32.818055476599994</v>
      </c>
      <c r="ML62">
        <v>114.41549944740001</v>
      </c>
      <c r="MM62">
        <v>153.53598739840001</v>
      </c>
      <c r="MN62">
        <v>143.8864915156</v>
      </c>
      <c r="MO62">
        <v>146.4728895463</v>
      </c>
      <c r="MP62">
        <v>124.11671013099998</v>
      </c>
      <c r="MQ62">
        <v>50.599446183299968</v>
      </c>
      <c r="MR62">
        <v>80.810030023400003</v>
      </c>
    </row>
    <row r="63" spans="1:356" x14ac:dyDescent="0.25">
      <c r="A63">
        <v>15</v>
      </c>
      <c r="B63" t="s">
        <v>444</v>
      </c>
      <c r="C63" s="3">
        <v>42805.06689814815</v>
      </c>
      <c r="D63">
        <v>64.979200000000006</v>
      </c>
      <c r="E63">
        <v>65.098600000000005</v>
      </c>
      <c r="F63">
        <v>46</v>
      </c>
      <c r="G63">
        <v>58</v>
      </c>
      <c r="H63">
        <v>1.2339</v>
      </c>
      <c r="I63">
        <v>699.12689999999998</v>
      </c>
      <c r="J63">
        <v>15901</v>
      </c>
      <c r="K63">
        <v>30</v>
      </c>
      <c r="L63">
        <v>139006</v>
      </c>
      <c r="M63">
        <v>139014</v>
      </c>
      <c r="N63">
        <v>139220</v>
      </c>
      <c r="O63">
        <v>139238</v>
      </c>
      <c r="P63">
        <v>139261</v>
      </c>
      <c r="Q63">
        <v>139303</v>
      </c>
      <c r="R63">
        <v>220889</v>
      </c>
      <c r="S63">
        <v>220897</v>
      </c>
      <c r="T63">
        <v>239939</v>
      </c>
      <c r="U63">
        <v>239632</v>
      </c>
      <c r="V63">
        <v>215350</v>
      </c>
      <c r="W63">
        <v>215335</v>
      </c>
      <c r="X63">
        <v>216044</v>
      </c>
      <c r="Y63">
        <v>216036</v>
      </c>
      <c r="Z63">
        <v>294041</v>
      </c>
      <c r="AA63">
        <v>294025</v>
      </c>
      <c r="AB63">
        <v>1344.9301</v>
      </c>
      <c r="AC63">
        <v>16356.834999999999</v>
      </c>
      <c r="AD63">
        <v>6</v>
      </c>
      <c r="AE63">
        <v>179.66419999999999</v>
      </c>
      <c r="AF63">
        <v>179.66419999999999</v>
      </c>
      <c r="AG63">
        <v>179.66419999999999</v>
      </c>
      <c r="AH63">
        <v>179.66419999999999</v>
      </c>
      <c r="AI63">
        <v>179.66419999999999</v>
      </c>
      <c r="AJ63">
        <v>42.385599999999997</v>
      </c>
      <c r="AK63">
        <v>42.385599999999997</v>
      </c>
      <c r="AL63">
        <v>1238.4766</v>
      </c>
      <c r="AM63">
        <v>1153.0006000000001</v>
      </c>
      <c r="AN63">
        <v>1117.8334</v>
      </c>
      <c r="AO63">
        <v>891.18230000000005</v>
      </c>
      <c r="AP63">
        <v>1084.6176</v>
      </c>
      <c r="AQ63">
        <v>1003.6309</v>
      </c>
      <c r="AR63">
        <v>983.88829999999996</v>
      </c>
      <c r="AS63">
        <v>962.34640000000002</v>
      </c>
      <c r="AT63">
        <v>942.0027</v>
      </c>
      <c r="AU63">
        <v>932.40229999999997</v>
      </c>
      <c r="AV63">
        <v>918.02290000000005</v>
      </c>
      <c r="AW63">
        <v>899.91719999999998</v>
      </c>
      <c r="AX63">
        <v>16.2</v>
      </c>
      <c r="AY63">
        <v>20.399999999999999</v>
      </c>
      <c r="AZ63">
        <v>30.592600000000001</v>
      </c>
      <c r="BA63">
        <v>17.180499999999999</v>
      </c>
      <c r="BB63">
        <v>10.180300000000001</v>
      </c>
      <c r="BC63">
        <v>7.0514000000000001</v>
      </c>
      <c r="BD63">
        <v>5.0025000000000004</v>
      </c>
      <c r="BE63">
        <v>3.6109</v>
      </c>
      <c r="BF63">
        <v>2.7921</v>
      </c>
      <c r="BG63">
        <v>2.4342999999999999</v>
      </c>
      <c r="BH63">
        <v>2.4664000000000001</v>
      </c>
      <c r="BI63">
        <v>80.010000000000005</v>
      </c>
      <c r="BJ63">
        <v>115.07</v>
      </c>
      <c r="BK63">
        <v>138.61000000000001</v>
      </c>
      <c r="BL63">
        <v>193.58</v>
      </c>
      <c r="BM63">
        <v>206.02</v>
      </c>
      <c r="BN63">
        <v>282.98</v>
      </c>
      <c r="BO63">
        <v>292.83999999999997</v>
      </c>
      <c r="BP63">
        <v>400.76</v>
      </c>
      <c r="BQ63">
        <v>407.57</v>
      </c>
      <c r="BR63">
        <v>564.41999999999996</v>
      </c>
      <c r="BS63">
        <v>522.73</v>
      </c>
      <c r="BT63">
        <v>730.58</v>
      </c>
      <c r="BU63">
        <v>616.61</v>
      </c>
      <c r="BV63">
        <v>849.46</v>
      </c>
      <c r="BW63">
        <v>49.6</v>
      </c>
      <c r="BX63">
        <v>47.8</v>
      </c>
      <c r="BY63">
        <v>34.5837</v>
      </c>
      <c r="BZ63">
        <v>-11.27</v>
      </c>
      <c r="CA63">
        <v>-6.56</v>
      </c>
      <c r="CB63">
        <v>10.055999999999999</v>
      </c>
      <c r="CC63">
        <v>13.2287</v>
      </c>
      <c r="CD63">
        <v>-6.56</v>
      </c>
      <c r="CE63">
        <v>1104264</v>
      </c>
      <c r="CF63">
        <v>1</v>
      </c>
      <c r="CI63">
        <v>4.5750000000000002</v>
      </c>
      <c r="CJ63">
        <v>8.4263999999999992</v>
      </c>
      <c r="CK63">
        <v>10.132899999999999</v>
      </c>
      <c r="CL63">
        <v>12.9214</v>
      </c>
      <c r="CM63">
        <v>15.0236</v>
      </c>
      <c r="CN63">
        <v>20.46</v>
      </c>
      <c r="CO63">
        <v>5.1181000000000001</v>
      </c>
      <c r="CP63">
        <v>8.6305999999999994</v>
      </c>
      <c r="CQ63">
        <v>10.558299999999999</v>
      </c>
      <c r="CR63">
        <v>14.113899999999999</v>
      </c>
      <c r="CS63">
        <v>15.793100000000001</v>
      </c>
      <c r="CT63">
        <v>24.8278</v>
      </c>
      <c r="CU63">
        <v>24.927600000000002</v>
      </c>
      <c r="CV63">
        <v>24.957599999999999</v>
      </c>
      <c r="CW63">
        <v>24.8901</v>
      </c>
      <c r="CX63">
        <v>18.0837</v>
      </c>
      <c r="CY63">
        <v>17.998100000000001</v>
      </c>
      <c r="CZ63">
        <v>17.6615</v>
      </c>
      <c r="DB63">
        <v>10681</v>
      </c>
      <c r="DC63">
        <v>632</v>
      </c>
      <c r="DD63">
        <v>9</v>
      </c>
      <c r="DF63" t="s">
        <v>494</v>
      </c>
      <c r="DG63">
        <v>241</v>
      </c>
      <c r="DH63">
        <v>1191</v>
      </c>
      <c r="DI63">
        <v>6</v>
      </c>
      <c r="DJ63">
        <v>3</v>
      </c>
      <c r="DK63">
        <v>40</v>
      </c>
      <c r="DL63">
        <v>41.833336000000003</v>
      </c>
      <c r="DM63">
        <v>-11.27</v>
      </c>
      <c r="DN63">
        <v>2024.2141999999999</v>
      </c>
      <c r="DO63">
        <v>1963.6285</v>
      </c>
      <c r="DP63">
        <v>1635.2284999999999</v>
      </c>
      <c r="DQ63">
        <v>1545.5072</v>
      </c>
      <c r="DR63">
        <v>1588.7643</v>
      </c>
      <c r="DS63">
        <v>1464.2715000000001</v>
      </c>
      <c r="DT63">
        <v>1241.0427999999999</v>
      </c>
      <c r="DU63">
        <v>53.768599999999999</v>
      </c>
      <c r="DV63">
        <v>77.267899999999997</v>
      </c>
      <c r="DW63">
        <v>58.567100000000003</v>
      </c>
      <c r="DX63">
        <v>60.961399999999998</v>
      </c>
      <c r="DY63">
        <v>76.004999999999995</v>
      </c>
      <c r="DZ63">
        <v>73.192899999999995</v>
      </c>
      <c r="EA63">
        <v>72.100700000000003</v>
      </c>
      <c r="EB63">
        <v>30.592600000000001</v>
      </c>
      <c r="EC63">
        <v>17.180499999999999</v>
      </c>
      <c r="ED63">
        <v>10.180300000000001</v>
      </c>
      <c r="EE63">
        <v>7.0514000000000001</v>
      </c>
      <c r="EF63">
        <v>5.0025000000000004</v>
      </c>
      <c r="EG63">
        <v>3.6109</v>
      </c>
      <c r="EH63">
        <v>2.7921</v>
      </c>
      <c r="EI63">
        <v>2.4342999999999999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5.6586999999999998E-2</v>
      </c>
      <c r="EY63">
        <v>4.4143000000000002E-2</v>
      </c>
      <c r="EZ63">
        <v>3.4373000000000001E-2</v>
      </c>
      <c r="FA63">
        <v>2.5995000000000001E-2</v>
      </c>
      <c r="FB63">
        <v>3.0654000000000001E-2</v>
      </c>
      <c r="FC63">
        <v>1.8020000000000001E-2</v>
      </c>
      <c r="FD63">
        <v>1.5598000000000001E-2</v>
      </c>
      <c r="FE63">
        <v>-1.1659999999999999E-3</v>
      </c>
      <c r="FF63">
        <v>-3.565E-3</v>
      </c>
      <c r="FG63">
        <v>-8.1729999999999997E-3</v>
      </c>
      <c r="FH63">
        <v>-5.1409999999999997E-3</v>
      </c>
      <c r="FI63">
        <v>-6.8560000000000001E-3</v>
      </c>
      <c r="FJ63">
        <v>1.3979999999999999E-3</v>
      </c>
      <c r="FK63">
        <v>1.6169999999999999E-3</v>
      </c>
      <c r="FL63">
        <v>8.3651000000000003E-2</v>
      </c>
      <c r="FM63">
        <v>7.9227000000000006E-2</v>
      </c>
      <c r="FN63">
        <v>7.7055999999999999E-2</v>
      </c>
      <c r="FO63">
        <v>7.8933000000000003E-2</v>
      </c>
      <c r="FP63">
        <v>8.9247999999999994E-2</v>
      </c>
      <c r="FQ63">
        <v>0.104035</v>
      </c>
      <c r="FR63">
        <v>9.8336999999999994E-2</v>
      </c>
      <c r="FS63">
        <v>-0.25419900000000001</v>
      </c>
      <c r="FT63">
        <v>-0.24954599999999999</v>
      </c>
      <c r="FU63">
        <v>-0.24713199999999999</v>
      </c>
      <c r="FV63">
        <v>-0.25007299999999999</v>
      </c>
      <c r="FW63">
        <v>-0.25965500000000002</v>
      </c>
      <c r="FX63">
        <v>-0.25877600000000001</v>
      </c>
      <c r="FY63">
        <v>-0.25260700000000003</v>
      </c>
      <c r="FZ63">
        <v>-1.386563</v>
      </c>
      <c r="GA63">
        <v>-1.343599</v>
      </c>
      <c r="GB63">
        <v>-1.3248930000000001</v>
      </c>
      <c r="GC63">
        <v>-1.3479099999999999</v>
      </c>
      <c r="GD63">
        <v>-1.4295370000000001</v>
      </c>
      <c r="GE63">
        <v>-1.4273169999999999</v>
      </c>
      <c r="GF63">
        <v>-1.378981</v>
      </c>
      <c r="GG63">
        <v>-0.39667400000000003</v>
      </c>
      <c r="GH63">
        <v>-0.359933</v>
      </c>
      <c r="GI63">
        <v>-0.34559400000000001</v>
      </c>
      <c r="GJ63">
        <v>-0.37631100000000001</v>
      </c>
      <c r="GK63">
        <v>-0.459337</v>
      </c>
      <c r="GL63">
        <v>-0.50698299999999996</v>
      </c>
      <c r="GM63">
        <v>-0.45229999999999998</v>
      </c>
      <c r="GN63">
        <v>-0.39500099999999999</v>
      </c>
      <c r="GO63">
        <v>-0.36041899999999999</v>
      </c>
      <c r="GP63">
        <v>-0.34117799999999998</v>
      </c>
      <c r="GQ63">
        <v>-0.36494599999999999</v>
      </c>
      <c r="GR63">
        <v>-0.43859799999999999</v>
      </c>
      <c r="GS63">
        <v>-0.42815900000000001</v>
      </c>
      <c r="GT63">
        <v>-0.379276</v>
      </c>
      <c r="GU63">
        <v>0.39832699999999999</v>
      </c>
      <c r="GV63">
        <v>0.36102800000000002</v>
      </c>
      <c r="GW63">
        <v>0.28514499999999998</v>
      </c>
      <c r="GX63">
        <v>0.21989800000000001</v>
      </c>
      <c r="GY63">
        <v>0.33821099999999998</v>
      </c>
      <c r="GZ63">
        <v>0.28088999999999997</v>
      </c>
      <c r="HA63">
        <v>0.25101899999999999</v>
      </c>
      <c r="HB63">
        <v>-30</v>
      </c>
      <c r="HC63">
        <v>-45</v>
      </c>
      <c r="HD63">
        <v>-45</v>
      </c>
      <c r="HE63">
        <v>-45</v>
      </c>
      <c r="HF63">
        <v>-30</v>
      </c>
      <c r="HG63">
        <v>10</v>
      </c>
      <c r="HH63">
        <v>-10</v>
      </c>
      <c r="HI63">
        <v>-1.657043</v>
      </c>
      <c r="HJ63">
        <v>-1.629599</v>
      </c>
      <c r="HK63">
        <v>-1.616709</v>
      </c>
      <c r="HL63">
        <v>-1.634676</v>
      </c>
      <c r="HM63">
        <v>-1.6904749999999999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739.03399999999999</v>
      </c>
      <c r="HX63">
        <v>0</v>
      </c>
      <c r="HZ63">
        <v>738.83600000000001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764.20500000000004</v>
      </c>
      <c r="IJ63">
        <v>0</v>
      </c>
      <c r="IL63">
        <v>764.47900000000004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776.327</v>
      </c>
      <c r="IV63">
        <v>0</v>
      </c>
      <c r="IX63">
        <v>776.51300000000003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756.279</v>
      </c>
      <c r="JH63">
        <v>0</v>
      </c>
      <c r="JJ63">
        <v>756.25900000000001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704.32799999999997</v>
      </c>
      <c r="JT63">
        <v>0</v>
      </c>
      <c r="JV63">
        <v>704.15200000000004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745.22</v>
      </c>
      <c r="KF63">
        <v>0.10199999999999999</v>
      </c>
      <c r="KH63">
        <v>745.41399999999999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777.13800000000003</v>
      </c>
      <c r="KR63">
        <v>2.5000000000000001E-2</v>
      </c>
      <c r="KT63">
        <v>777.202</v>
      </c>
      <c r="KU63">
        <v>2.5000000000000001E-2</v>
      </c>
      <c r="KV63">
        <v>169.32754204419999</v>
      </c>
      <c r="KW63">
        <v>155.57239516950003</v>
      </c>
      <c r="KX63">
        <v>126.00416729599999</v>
      </c>
      <c r="KY63">
        <v>121.99151981760001</v>
      </c>
      <c r="KZ63">
        <v>141.7940362464</v>
      </c>
      <c r="LA63">
        <v>152.33548550250001</v>
      </c>
      <c r="LB63">
        <v>122.04042582359999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-26.291641599999998</v>
      </c>
      <c r="LI63">
        <v>-6.4162178000000001</v>
      </c>
      <c r="LJ63">
        <v>-76.844708022999995</v>
      </c>
      <c r="LK63">
        <v>-54.520560222</v>
      </c>
      <c r="LL63">
        <v>-34.712196600000006</v>
      </c>
      <c r="LM63">
        <v>-28.109315140000003</v>
      </c>
      <c r="LN63">
        <v>-34.020121525999997</v>
      </c>
      <c r="LO63">
        <v>-27.715641506000004</v>
      </c>
      <c r="LP63">
        <v>-23.739157915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49.711289999999998</v>
      </c>
      <c r="LY63">
        <v>73.331955000000008</v>
      </c>
      <c r="LZ63">
        <v>72.751904999999994</v>
      </c>
      <c r="MA63">
        <v>73.560420000000008</v>
      </c>
      <c r="MB63">
        <v>50.71425</v>
      </c>
      <c r="MC63">
        <v>0</v>
      </c>
      <c r="MD63">
        <v>0</v>
      </c>
      <c r="ME63">
        <v>-21.328605636400003</v>
      </c>
      <c r="MF63">
        <v>-27.8112670507</v>
      </c>
      <c r="MG63">
        <v>-20.240438357400002</v>
      </c>
      <c r="MH63">
        <v>-22.940445395400001</v>
      </c>
      <c r="MI63">
        <v>-34.911908685</v>
      </c>
      <c r="MJ63">
        <v>-37.107556020699995</v>
      </c>
      <c r="MK63">
        <v>-32.611146609999999</v>
      </c>
      <c r="ML63">
        <v>120.8655183848</v>
      </c>
      <c r="MM63">
        <v>146.57252289680002</v>
      </c>
      <c r="MN63">
        <v>143.80343733859999</v>
      </c>
      <c r="MO63">
        <v>144.50217928220002</v>
      </c>
      <c r="MP63">
        <v>123.57625603539999</v>
      </c>
      <c r="MQ63">
        <v>61.220646375800023</v>
      </c>
      <c r="MR63">
        <v>59.273903498599985</v>
      </c>
    </row>
    <row r="64" spans="1:356" x14ac:dyDescent="0.25">
      <c r="A64">
        <v>15</v>
      </c>
      <c r="B64" t="s">
        <v>445</v>
      </c>
      <c r="C64" s="3">
        <v>42805.067928240744</v>
      </c>
      <c r="D64">
        <v>65.178700000000006</v>
      </c>
      <c r="E64">
        <v>65.220300000000009</v>
      </c>
      <c r="F64">
        <v>30</v>
      </c>
      <c r="G64">
        <v>58</v>
      </c>
      <c r="H64">
        <v>1.2339</v>
      </c>
      <c r="I64">
        <v>703.03800000000001</v>
      </c>
      <c r="J64">
        <v>15983</v>
      </c>
      <c r="K64">
        <v>30</v>
      </c>
      <c r="L64">
        <v>139006</v>
      </c>
      <c r="M64">
        <v>139014</v>
      </c>
      <c r="N64">
        <v>139220</v>
      </c>
      <c r="O64">
        <v>139238</v>
      </c>
      <c r="P64">
        <v>139261</v>
      </c>
      <c r="Q64">
        <v>139303</v>
      </c>
      <c r="R64">
        <v>220889</v>
      </c>
      <c r="S64">
        <v>220897</v>
      </c>
      <c r="T64">
        <v>239939</v>
      </c>
      <c r="U64">
        <v>239632</v>
      </c>
      <c r="V64">
        <v>215350</v>
      </c>
      <c r="W64">
        <v>215335</v>
      </c>
      <c r="X64">
        <v>216044</v>
      </c>
      <c r="Y64">
        <v>216036</v>
      </c>
      <c r="Z64">
        <v>294041</v>
      </c>
      <c r="AA64">
        <v>294025</v>
      </c>
      <c r="AB64">
        <v>1344.9301</v>
      </c>
      <c r="AC64">
        <v>16356.834999999999</v>
      </c>
      <c r="AD64">
        <v>6</v>
      </c>
      <c r="AE64">
        <v>180.51830000000001</v>
      </c>
      <c r="AF64">
        <v>180.51830000000001</v>
      </c>
      <c r="AG64">
        <v>180.51830000000001</v>
      </c>
      <c r="AH64">
        <v>180.51830000000001</v>
      </c>
      <c r="AI64">
        <v>180.51830000000001</v>
      </c>
      <c r="AJ64">
        <v>43.239699999999999</v>
      </c>
      <c r="AK64">
        <v>43.239699999999999</v>
      </c>
      <c r="AL64">
        <v>1224.4141</v>
      </c>
      <c r="AM64">
        <v>1144.7782999999999</v>
      </c>
      <c r="AN64">
        <v>1090</v>
      </c>
      <c r="AO64">
        <v>890.00900000000001</v>
      </c>
      <c r="AP64">
        <v>1074.0355999999999</v>
      </c>
      <c r="AQ64">
        <v>995.97450000000003</v>
      </c>
      <c r="AR64">
        <v>977.76300000000003</v>
      </c>
      <c r="AS64">
        <v>957.31899999999996</v>
      </c>
      <c r="AT64">
        <v>938.15200000000004</v>
      </c>
      <c r="AU64">
        <v>928.88670000000002</v>
      </c>
      <c r="AV64">
        <v>914.12800000000004</v>
      </c>
      <c r="AW64">
        <v>897.30650000000003</v>
      </c>
      <c r="AX64">
        <v>16.2</v>
      </c>
      <c r="AY64">
        <v>20.399999999999999</v>
      </c>
      <c r="AZ64">
        <v>30.7666</v>
      </c>
      <c r="BA64">
        <v>17.367100000000001</v>
      </c>
      <c r="BB64">
        <v>10.236000000000001</v>
      </c>
      <c r="BC64">
        <v>7.0659999999999998</v>
      </c>
      <c r="BD64">
        <v>4.9672999999999998</v>
      </c>
      <c r="BE64">
        <v>3.6114999999999999</v>
      </c>
      <c r="BF64">
        <v>2.8102</v>
      </c>
      <c r="BG64">
        <v>2.4355000000000002</v>
      </c>
      <c r="BH64">
        <v>2.4668000000000001</v>
      </c>
      <c r="BI64">
        <v>81.900000000000006</v>
      </c>
      <c r="BJ64">
        <v>113.62</v>
      </c>
      <c r="BK64">
        <v>141.26</v>
      </c>
      <c r="BL64">
        <v>193.47</v>
      </c>
      <c r="BM64">
        <v>210</v>
      </c>
      <c r="BN64">
        <v>283.05</v>
      </c>
      <c r="BO64">
        <v>299.02999999999997</v>
      </c>
      <c r="BP64">
        <v>403.52</v>
      </c>
      <c r="BQ64">
        <v>413.33</v>
      </c>
      <c r="BR64">
        <v>564.4</v>
      </c>
      <c r="BS64">
        <v>530.14</v>
      </c>
      <c r="BT64">
        <v>730.83</v>
      </c>
      <c r="BU64">
        <v>627.05999999999995</v>
      </c>
      <c r="BV64">
        <v>854.8</v>
      </c>
      <c r="BW64">
        <v>50</v>
      </c>
      <c r="BX64">
        <v>48</v>
      </c>
      <c r="BY64">
        <v>32.872900000000001</v>
      </c>
      <c r="BZ64">
        <v>9.0363640000000007</v>
      </c>
      <c r="CA64">
        <v>9.9771000000000001</v>
      </c>
      <c r="CB64">
        <v>9.9771000000000001</v>
      </c>
      <c r="CC64">
        <v>4.2241999999999997</v>
      </c>
      <c r="CD64">
        <v>9.9771000000000001</v>
      </c>
      <c r="CE64">
        <v>1104264</v>
      </c>
      <c r="CF64">
        <v>2</v>
      </c>
      <c r="CI64">
        <v>4.6543000000000001</v>
      </c>
      <c r="CJ64">
        <v>8.5121000000000002</v>
      </c>
      <c r="CK64">
        <v>10.367900000000001</v>
      </c>
      <c r="CL64">
        <v>13.6143</v>
      </c>
      <c r="CM64">
        <v>15.321400000000001</v>
      </c>
      <c r="CN64">
        <v>20.3429</v>
      </c>
      <c r="CO64">
        <v>5.0914000000000001</v>
      </c>
      <c r="CP64">
        <v>8.8971</v>
      </c>
      <c r="CQ64">
        <v>10.8971</v>
      </c>
      <c r="CR64">
        <v>15.9129</v>
      </c>
      <c r="CS64">
        <v>18.23</v>
      </c>
      <c r="CT64">
        <v>26.447099999999999</v>
      </c>
      <c r="CU64">
        <v>24.884899999999998</v>
      </c>
      <c r="CV64">
        <v>24.978999999999999</v>
      </c>
      <c r="CW64">
        <v>24.915099999999999</v>
      </c>
      <c r="CX64">
        <v>17.990600000000001</v>
      </c>
      <c r="CY64">
        <v>18.080300000000001</v>
      </c>
      <c r="CZ64">
        <v>17.6631</v>
      </c>
      <c r="DB64">
        <v>10681</v>
      </c>
      <c r="DC64">
        <v>632</v>
      </c>
      <c r="DD64">
        <v>10</v>
      </c>
      <c r="DF64" t="s">
        <v>494</v>
      </c>
      <c r="DG64">
        <v>241</v>
      </c>
      <c r="DH64">
        <v>1191</v>
      </c>
      <c r="DI64">
        <v>6</v>
      </c>
      <c r="DJ64">
        <v>3</v>
      </c>
      <c r="DK64">
        <v>40</v>
      </c>
      <c r="DL64">
        <v>43.833336000000003</v>
      </c>
      <c r="DM64">
        <v>9.0363640000000007</v>
      </c>
      <c r="DN64">
        <v>2035.5427999999999</v>
      </c>
      <c r="DO64">
        <v>1977.3143</v>
      </c>
      <c r="DP64">
        <v>1654.55</v>
      </c>
      <c r="DQ64">
        <v>1558.5215000000001</v>
      </c>
      <c r="DR64">
        <v>1547.7572</v>
      </c>
      <c r="DS64">
        <v>1445.6143</v>
      </c>
      <c r="DT64">
        <v>1310.0999999999999</v>
      </c>
      <c r="DU64">
        <v>59.488599999999998</v>
      </c>
      <c r="DV64">
        <v>83.834999999999994</v>
      </c>
      <c r="DW64">
        <v>67.674300000000002</v>
      </c>
      <c r="DX64">
        <v>69.826400000000007</v>
      </c>
      <c r="DY64">
        <v>81.174300000000002</v>
      </c>
      <c r="DZ64">
        <v>100.5564</v>
      </c>
      <c r="EA64">
        <v>61.795000000000002</v>
      </c>
      <c r="EB64">
        <v>30.7666</v>
      </c>
      <c r="EC64">
        <v>17.367100000000001</v>
      </c>
      <c r="ED64">
        <v>10.236000000000001</v>
      </c>
      <c r="EE64">
        <v>7.0659999999999998</v>
      </c>
      <c r="EF64">
        <v>4.9672999999999998</v>
      </c>
      <c r="EG64">
        <v>3.6114999999999999</v>
      </c>
      <c r="EH64">
        <v>2.8102</v>
      </c>
      <c r="EI64">
        <v>2.4355000000000002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5.7306000000000003E-2</v>
      </c>
      <c r="EY64">
        <v>4.5469999999999997E-2</v>
      </c>
      <c r="EZ64">
        <v>3.5466999999999999E-2</v>
      </c>
      <c r="FA64">
        <v>2.6452E-2</v>
      </c>
      <c r="FB64">
        <v>3.1195000000000001E-2</v>
      </c>
      <c r="FC64">
        <v>1.8825000000000001E-2</v>
      </c>
      <c r="FD64">
        <v>1.6479000000000001E-2</v>
      </c>
      <c r="FE64">
        <v>-1.1640000000000001E-3</v>
      </c>
      <c r="FF64">
        <v>-3.5609999999999999E-3</v>
      </c>
      <c r="FG64">
        <v>-8.1650000000000004E-3</v>
      </c>
      <c r="FH64">
        <v>-5.1330000000000004E-3</v>
      </c>
      <c r="FI64">
        <v>-6.842E-3</v>
      </c>
      <c r="FJ64">
        <v>1.93E-4</v>
      </c>
      <c r="FK64">
        <v>1.276E-3</v>
      </c>
      <c r="FL64">
        <v>8.3696999999999994E-2</v>
      </c>
      <c r="FM64">
        <v>7.9268000000000005E-2</v>
      </c>
      <c r="FN64">
        <v>7.7094999999999997E-2</v>
      </c>
      <c r="FO64">
        <v>7.8977000000000006E-2</v>
      </c>
      <c r="FP64">
        <v>8.9311000000000001E-2</v>
      </c>
      <c r="FQ64">
        <v>0.104132</v>
      </c>
      <c r="FR64">
        <v>9.8382999999999998E-2</v>
      </c>
      <c r="FS64">
        <v>-0.25340099999999999</v>
      </c>
      <c r="FT64">
        <v>-0.24878900000000001</v>
      </c>
      <c r="FU64">
        <v>-0.246388</v>
      </c>
      <c r="FV64">
        <v>-0.24928900000000001</v>
      </c>
      <c r="FW64">
        <v>-0.25869199999999998</v>
      </c>
      <c r="FX64">
        <v>-0.25765900000000003</v>
      </c>
      <c r="FY64">
        <v>-0.25176500000000002</v>
      </c>
      <c r="FZ64">
        <v>-1.387265</v>
      </c>
      <c r="GA64">
        <v>-1.344479</v>
      </c>
      <c r="GB64">
        <v>-1.3258049999999999</v>
      </c>
      <c r="GC64">
        <v>-1.348597</v>
      </c>
      <c r="GD64">
        <v>-1.429106</v>
      </c>
      <c r="GE64">
        <v>-1.4236310000000001</v>
      </c>
      <c r="GF64">
        <v>-1.377313</v>
      </c>
      <c r="GG64">
        <v>-0.39512900000000001</v>
      </c>
      <c r="GH64">
        <v>-0.35846099999999997</v>
      </c>
      <c r="GI64">
        <v>-0.344169</v>
      </c>
      <c r="GJ64">
        <v>-0.37484600000000001</v>
      </c>
      <c r="GK64">
        <v>-0.45802599999999999</v>
      </c>
      <c r="GL64">
        <v>-0.50567099999999998</v>
      </c>
      <c r="GM64">
        <v>-0.45033800000000002</v>
      </c>
      <c r="GN64">
        <v>-0.39573799999999998</v>
      </c>
      <c r="GO64">
        <v>-0.36129600000000001</v>
      </c>
      <c r="GP64">
        <v>-0.342055</v>
      </c>
      <c r="GQ64">
        <v>-0.36563499999999999</v>
      </c>
      <c r="GR64">
        <v>-0.438058</v>
      </c>
      <c r="GS64">
        <v>-0.42733199999999999</v>
      </c>
      <c r="GT64">
        <v>-0.38038699999999998</v>
      </c>
      <c r="GU64">
        <v>0.39850600000000003</v>
      </c>
      <c r="GV64">
        <v>0.36079800000000001</v>
      </c>
      <c r="GW64">
        <v>0.28460299999999999</v>
      </c>
      <c r="GX64">
        <v>0.21940699999999999</v>
      </c>
      <c r="GY64">
        <v>0.33951399999999998</v>
      </c>
      <c r="GZ64">
        <v>0.28225299999999998</v>
      </c>
      <c r="HA64">
        <v>0.25112600000000002</v>
      </c>
      <c r="HB64">
        <v>-30</v>
      </c>
      <c r="HC64">
        <v>-45</v>
      </c>
      <c r="HD64">
        <v>-45</v>
      </c>
      <c r="HE64">
        <v>-45</v>
      </c>
      <c r="HF64">
        <v>-30</v>
      </c>
      <c r="HG64">
        <v>20</v>
      </c>
      <c r="HH64">
        <v>-20</v>
      </c>
      <c r="HI64">
        <v>-1.6565859999999999</v>
      </c>
      <c r="HJ64">
        <v>-1.629084</v>
      </c>
      <c r="HK64">
        <v>-1.6160559999999999</v>
      </c>
      <c r="HL64">
        <v>-1.634056</v>
      </c>
      <c r="HM64">
        <v>-1.6898930000000001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739.03399999999999</v>
      </c>
      <c r="HX64">
        <v>0</v>
      </c>
      <c r="HZ64">
        <v>738.83600000000001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764.20500000000004</v>
      </c>
      <c r="IJ64">
        <v>0</v>
      </c>
      <c r="IL64">
        <v>764.47900000000004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776.327</v>
      </c>
      <c r="IV64">
        <v>0</v>
      </c>
      <c r="IX64">
        <v>776.51300000000003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756.279</v>
      </c>
      <c r="JH64">
        <v>0</v>
      </c>
      <c r="JJ64">
        <v>756.25900000000001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704.32799999999997</v>
      </c>
      <c r="JT64">
        <v>0</v>
      </c>
      <c r="JV64">
        <v>704.15200000000004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745.22</v>
      </c>
      <c r="KF64">
        <v>0.10199999999999999</v>
      </c>
      <c r="KH64">
        <v>745.41399999999999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777.13800000000003</v>
      </c>
      <c r="KR64">
        <v>2.5000000000000001E-2</v>
      </c>
      <c r="KT64">
        <v>777.202</v>
      </c>
      <c r="KU64">
        <v>2.5000000000000001E-2</v>
      </c>
      <c r="KV64">
        <v>170.36882573159997</v>
      </c>
      <c r="KW64">
        <v>156.73774993240002</v>
      </c>
      <c r="KX64">
        <v>127.55753224999999</v>
      </c>
      <c r="KY64">
        <v>123.08735250550001</v>
      </c>
      <c r="KZ64">
        <v>138.23174328920001</v>
      </c>
      <c r="LA64">
        <v>150.53470828760001</v>
      </c>
      <c r="LB64">
        <v>128.89156829999999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-26.1781544</v>
      </c>
      <c r="LI64">
        <v>-6.3948309999999999</v>
      </c>
      <c r="LJ64">
        <v>-77.883831630000003</v>
      </c>
      <c r="LK64">
        <v>-56.34577041099999</v>
      </c>
      <c r="LL64">
        <v>-36.197128109999994</v>
      </c>
      <c r="LM64">
        <v>-28.750739443000001</v>
      </c>
      <c r="LN64">
        <v>-34.803018417999994</v>
      </c>
      <c r="LO64">
        <v>-27.074614358000002</v>
      </c>
      <c r="LP64">
        <v>-24.454192315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49.697579999999995</v>
      </c>
      <c r="LY64">
        <v>73.308779999999999</v>
      </c>
      <c r="LZ64">
        <v>72.722520000000003</v>
      </c>
      <c r="MA64">
        <v>73.532519999999991</v>
      </c>
      <c r="MB64">
        <v>50.69679</v>
      </c>
      <c r="MC64">
        <v>0</v>
      </c>
      <c r="MD64">
        <v>0</v>
      </c>
      <c r="ME64">
        <v>-23.505671029399998</v>
      </c>
      <c r="MF64">
        <v>-30.051577934999994</v>
      </c>
      <c r="MG64">
        <v>-23.291396156699999</v>
      </c>
      <c r="MH64">
        <v>-26.174146734400004</v>
      </c>
      <c r="MI64">
        <v>-37.1799399318</v>
      </c>
      <c r="MJ64">
        <v>-50.848455344399994</v>
      </c>
      <c r="MK64">
        <v>-27.828636710000001</v>
      </c>
      <c r="ML64">
        <v>118.67690307219996</v>
      </c>
      <c r="MM64">
        <v>143.64918158640003</v>
      </c>
      <c r="MN64">
        <v>140.7915279833</v>
      </c>
      <c r="MO64">
        <v>141.69498632809999</v>
      </c>
      <c r="MP64">
        <v>116.94557493940002</v>
      </c>
      <c r="MQ64">
        <v>46.433484185200015</v>
      </c>
      <c r="MR64">
        <v>70.213908274999994</v>
      </c>
    </row>
    <row r="65" spans="1:356" x14ac:dyDescent="0.25">
      <c r="A65">
        <v>15</v>
      </c>
      <c r="B65" t="s">
        <v>446</v>
      </c>
      <c r="C65" s="3">
        <v>42805.069143518522</v>
      </c>
      <c r="D65">
        <v>65.327100000000002</v>
      </c>
      <c r="E65">
        <v>65.475300000000004</v>
      </c>
      <c r="F65">
        <v>46</v>
      </c>
      <c r="G65">
        <v>70</v>
      </c>
      <c r="H65">
        <v>1.2339</v>
      </c>
      <c r="I65">
        <v>903.00850000000003</v>
      </c>
      <c r="J65">
        <v>20137</v>
      </c>
      <c r="K65">
        <v>30</v>
      </c>
      <c r="L65">
        <v>139006</v>
      </c>
      <c r="M65">
        <v>139014</v>
      </c>
      <c r="N65">
        <v>139220</v>
      </c>
      <c r="O65">
        <v>139238</v>
      </c>
      <c r="P65">
        <v>139261</v>
      </c>
      <c r="Q65">
        <v>139303</v>
      </c>
      <c r="R65">
        <v>220889</v>
      </c>
      <c r="S65">
        <v>220897</v>
      </c>
      <c r="T65">
        <v>239939</v>
      </c>
      <c r="U65">
        <v>239632</v>
      </c>
      <c r="V65">
        <v>215350</v>
      </c>
      <c r="W65">
        <v>215335</v>
      </c>
      <c r="X65">
        <v>216044</v>
      </c>
      <c r="Y65">
        <v>216036</v>
      </c>
      <c r="Z65">
        <v>294041</v>
      </c>
      <c r="AA65">
        <v>294025</v>
      </c>
      <c r="AB65">
        <v>1344.9301</v>
      </c>
      <c r="AC65">
        <v>16397.093799999999</v>
      </c>
      <c r="AD65">
        <v>6</v>
      </c>
      <c r="AE65">
        <v>181.61539999999999</v>
      </c>
      <c r="AF65">
        <v>181.61539999999999</v>
      </c>
      <c r="AG65">
        <v>181.61539999999999</v>
      </c>
      <c r="AH65">
        <v>181.61539999999999</v>
      </c>
      <c r="AI65">
        <v>181.61539999999999</v>
      </c>
      <c r="AJ65">
        <v>44.336799999999997</v>
      </c>
      <c r="AK65">
        <v>44.336799999999997</v>
      </c>
      <c r="AL65">
        <v>1232.6171999999999</v>
      </c>
      <c r="AM65">
        <v>1139.8668</v>
      </c>
      <c r="AN65">
        <v>1080.5</v>
      </c>
      <c r="AO65">
        <v>894.47749999999996</v>
      </c>
      <c r="AP65">
        <v>1073.7107000000001</v>
      </c>
      <c r="AQ65">
        <v>998.37419999999997</v>
      </c>
      <c r="AR65">
        <v>981.24990000000003</v>
      </c>
      <c r="AS65">
        <v>961.64549999999997</v>
      </c>
      <c r="AT65">
        <v>943.13819999999998</v>
      </c>
      <c r="AU65">
        <v>933.43960000000004</v>
      </c>
      <c r="AV65">
        <v>918.68579999999997</v>
      </c>
      <c r="AW65">
        <v>903.15890000000002</v>
      </c>
      <c r="AX65">
        <v>16</v>
      </c>
      <c r="AY65">
        <v>19.399999999999999</v>
      </c>
      <c r="AZ65">
        <v>30.644400000000001</v>
      </c>
      <c r="BA65">
        <v>17.5197</v>
      </c>
      <c r="BB65">
        <v>10.3225</v>
      </c>
      <c r="BC65">
        <v>7.1432000000000002</v>
      </c>
      <c r="BD65">
        <v>5.0185000000000004</v>
      </c>
      <c r="BE65">
        <v>3.6594000000000002</v>
      </c>
      <c r="BF65">
        <v>2.8386999999999998</v>
      </c>
      <c r="BG65">
        <v>2.4420000000000002</v>
      </c>
      <c r="BH65">
        <v>2.4693999999999998</v>
      </c>
      <c r="BI65">
        <v>86.01</v>
      </c>
      <c r="BJ65">
        <v>125.28</v>
      </c>
      <c r="BK65">
        <v>148.56</v>
      </c>
      <c r="BL65">
        <v>211.31</v>
      </c>
      <c r="BM65">
        <v>219.47</v>
      </c>
      <c r="BN65">
        <v>308.35000000000002</v>
      </c>
      <c r="BO65">
        <v>313.05</v>
      </c>
      <c r="BP65">
        <v>440.81</v>
      </c>
      <c r="BQ65">
        <v>432.38</v>
      </c>
      <c r="BR65">
        <v>607.4</v>
      </c>
      <c r="BS65">
        <v>557.61</v>
      </c>
      <c r="BT65">
        <v>788.35</v>
      </c>
      <c r="BU65">
        <v>660.32</v>
      </c>
      <c r="BV65">
        <v>935.86</v>
      </c>
      <c r="BW65">
        <v>50.3</v>
      </c>
      <c r="BX65">
        <v>48</v>
      </c>
      <c r="BY65">
        <v>45.015099999999997</v>
      </c>
      <c r="BZ65">
        <v>10.690909</v>
      </c>
      <c r="CA65">
        <v>13.105700000000001</v>
      </c>
      <c r="CB65">
        <v>14.6433</v>
      </c>
      <c r="CC65">
        <v>19.917000000000002</v>
      </c>
      <c r="CD65">
        <v>13.105700000000001</v>
      </c>
      <c r="CE65">
        <v>1104259</v>
      </c>
      <c r="CF65">
        <v>1</v>
      </c>
      <c r="CI65">
        <v>4.6150000000000002</v>
      </c>
      <c r="CJ65">
        <v>8.3470999999999993</v>
      </c>
      <c r="CK65">
        <v>10.1457</v>
      </c>
      <c r="CL65">
        <v>13.7057</v>
      </c>
      <c r="CM65">
        <v>15.0814</v>
      </c>
      <c r="CN65">
        <v>19.4971</v>
      </c>
      <c r="CO65">
        <v>4.7881999999999998</v>
      </c>
      <c r="CP65">
        <v>8.7852999999999994</v>
      </c>
      <c r="CQ65">
        <v>10.988200000000001</v>
      </c>
      <c r="CR65">
        <v>17.158799999999999</v>
      </c>
      <c r="CS65">
        <v>19.854399999999998</v>
      </c>
      <c r="CT65">
        <v>27.7912</v>
      </c>
      <c r="CU65">
        <v>24.865200000000002</v>
      </c>
      <c r="CV65">
        <v>24.978300000000001</v>
      </c>
      <c r="CW65">
        <v>24.959099999999999</v>
      </c>
      <c r="CX65">
        <v>17.7331</v>
      </c>
      <c r="CY65">
        <v>18.238600000000002</v>
      </c>
      <c r="CZ65">
        <v>17.973199999999999</v>
      </c>
      <c r="DB65">
        <v>10681</v>
      </c>
      <c r="DC65">
        <v>632</v>
      </c>
      <c r="DD65">
        <v>11</v>
      </c>
      <c r="DF65" t="s">
        <v>494</v>
      </c>
      <c r="DG65">
        <v>241</v>
      </c>
      <c r="DH65">
        <v>1170</v>
      </c>
      <c r="DI65">
        <v>6</v>
      </c>
      <c r="DJ65">
        <v>3</v>
      </c>
      <c r="DK65">
        <v>40</v>
      </c>
      <c r="DL65">
        <v>38.666663999999997</v>
      </c>
      <c r="DM65">
        <v>10.690909</v>
      </c>
      <c r="DN65">
        <v>1980.1570999999999</v>
      </c>
      <c r="DO65">
        <v>1892.5143</v>
      </c>
      <c r="DP65">
        <v>1559.4213999999999</v>
      </c>
      <c r="DQ65">
        <v>1450.3571999999999</v>
      </c>
      <c r="DR65">
        <v>1416.9357</v>
      </c>
      <c r="DS65">
        <v>1383.6428000000001</v>
      </c>
      <c r="DT65">
        <v>1274.4213999999999</v>
      </c>
      <c r="DU65">
        <v>68.849999999999994</v>
      </c>
      <c r="DV65">
        <v>87.13</v>
      </c>
      <c r="DW65">
        <v>83.277900000000002</v>
      </c>
      <c r="DX65">
        <v>90.930700000000002</v>
      </c>
      <c r="DY65">
        <v>90.9114</v>
      </c>
      <c r="DZ65">
        <v>110.0729</v>
      </c>
      <c r="EA65">
        <v>64.758600000000001</v>
      </c>
      <c r="EB65">
        <v>30.644400000000001</v>
      </c>
      <c r="EC65">
        <v>17.5197</v>
      </c>
      <c r="ED65">
        <v>10.3225</v>
      </c>
      <c r="EE65">
        <v>7.1432000000000002</v>
      </c>
      <c r="EF65">
        <v>5.0185000000000004</v>
      </c>
      <c r="EG65">
        <v>3.6594000000000002</v>
      </c>
      <c r="EH65">
        <v>2.8386999999999998</v>
      </c>
      <c r="EI65">
        <v>2.4420000000000002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5.3714999999999999E-2</v>
      </c>
      <c r="EY65">
        <v>4.1873E-2</v>
      </c>
      <c r="EZ65">
        <v>3.2475999999999998E-2</v>
      </c>
      <c r="FA65">
        <v>2.4043999999999999E-2</v>
      </c>
      <c r="FB65">
        <v>2.9082E-2</v>
      </c>
      <c r="FC65">
        <v>1.7214E-2</v>
      </c>
      <c r="FD65">
        <v>1.5042E-2</v>
      </c>
      <c r="FE65">
        <v>-1.0380000000000001E-3</v>
      </c>
      <c r="FF65">
        <v>-3.2910000000000001E-3</v>
      </c>
      <c r="FG65">
        <v>-7.4440000000000001E-3</v>
      </c>
      <c r="FH65">
        <v>-4.7280000000000004E-3</v>
      </c>
      <c r="FI65">
        <v>-6.0260000000000001E-3</v>
      </c>
      <c r="FJ65">
        <v>9.6000000000000002E-5</v>
      </c>
      <c r="FK65">
        <v>1.2130000000000001E-3</v>
      </c>
      <c r="FL65">
        <v>8.4194000000000005E-2</v>
      </c>
      <c r="FM65">
        <v>7.9740000000000005E-2</v>
      </c>
      <c r="FN65">
        <v>7.7557000000000001E-2</v>
      </c>
      <c r="FO65">
        <v>7.9457E-2</v>
      </c>
      <c r="FP65">
        <v>8.9870000000000005E-2</v>
      </c>
      <c r="FQ65">
        <v>0.104854</v>
      </c>
      <c r="FR65">
        <v>9.9075999999999997E-2</v>
      </c>
      <c r="FS65">
        <v>-0.244258</v>
      </c>
      <c r="FT65">
        <v>-0.23980199999999999</v>
      </c>
      <c r="FU65">
        <v>-0.237457</v>
      </c>
      <c r="FV65">
        <v>-0.240177</v>
      </c>
      <c r="FW65">
        <v>-0.24907699999999999</v>
      </c>
      <c r="FX65">
        <v>-0.24801100000000001</v>
      </c>
      <c r="FY65">
        <v>-0.242254</v>
      </c>
      <c r="FZ65">
        <v>-1.391559</v>
      </c>
      <c r="GA65">
        <v>-1.348563</v>
      </c>
      <c r="GB65">
        <v>-1.3295840000000001</v>
      </c>
      <c r="GC65">
        <v>-1.3518330000000001</v>
      </c>
      <c r="GD65">
        <v>-1.4312419999999999</v>
      </c>
      <c r="GE65">
        <v>-1.422461</v>
      </c>
      <c r="GF65">
        <v>-1.3751150000000001</v>
      </c>
      <c r="GG65">
        <v>-0.37945499999999999</v>
      </c>
      <c r="GH65">
        <v>-0.34426600000000002</v>
      </c>
      <c r="GI65">
        <v>-0.33061099999999999</v>
      </c>
      <c r="GJ65">
        <v>-0.360286</v>
      </c>
      <c r="GK65">
        <v>-0.440745</v>
      </c>
      <c r="GL65">
        <v>-0.486174</v>
      </c>
      <c r="GM65">
        <v>-0.43326900000000002</v>
      </c>
      <c r="GN65">
        <v>-0.40015000000000001</v>
      </c>
      <c r="GO65">
        <v>-0.36524099999999998</v>
      </c>
      <c r="GP65">
        <v>-0.34553</v>
      </c>
      <c r="GQ65">
        <v>-0.368703</v>
      </c>
      <c r="GR65">
        <v>-0.440193</v>
      </c>
      <c r="GS65">
        <v>-0.43029400000000001</v>
      </c>
      <c r="GT65">
        <v>-0.38250200000000001</v>
      </c>
      <c r="GU65">
        <v>0.40046999999999999</v>
      </c>
      <c r="GV65">
        <v>0.36715799999999998</v>
      </c>
      <c r="GW65">
        <v>0.290686</v>
      </c>
      <c r="GX65">
        <v>0.22443299999999999</v>
      </c>
      <c r="GY65">
        <v>0.34802</v>
      </c>
      <c r="GZ65">
        <v>0.28836600000000001</v>
      </c>
      <c r="HA65">
        <v>0.256023</v>
      </c>
      <c r="HB65">
        <v>-30</v>
      </c>
      <c r="HC65">
        <v>-45</v>
      </c>
      <c r="HD65">
        <v>-45</v>
      </c>
      <c r="HE65">
        <v>-45</v>
      </c>
      <c r="HF65">
        <v>-30</v>
      </c>
      <c r="HG65">
        <v>30</v>
      </c>
      <c r="HH65">
        <v>-30</v>
      </c>
      <c r="HI65">
        <v>-1.5966640000000001</v>
      </c>
      <c r="HJ65">
        <v>-1.570246</v>
      </c>
      <c r="HK65">
        <v>-1.5578689999999999</v>
      </c>
      <c r="HL65">
        <v>-1.5751809999999999</v>
      </c>
      <c r="HM65">
        <v>-1.6289260000000001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739.03399999999999</v>
      </c>
      <c r="HX65">
        <v>0</v>
      </c>
      <c r="HZ65">
        <v>738.83600000000001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764.20500000000004</v>
      </c>
      <c r="IJ65">
        <v>0</v>
      </c>
      <c r="IL65">
        <v>764.47900000000004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776.327</v>
      </c>
      <c r="IV65">
        <v>0</v>
      </c>
      <c r="IX65">
        <v>776.51300000000003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756.279</v>
      </c>
      <c r="JH65">
        <v>0</v>
      </c>
      <c r="JJ65">
        <v>756.25900000000001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704.32799999999997</v>
      </c>
      <c r="JT65">
        <v>0</v>
      </c>
      <c r="JV65">
        <v>704.15200000000004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745.22</v>
      </c>
      <c r="KF65">
        <v>0.10199999999999999</v>
      </c>
      <c r="KH65">
        <v>745.41399999999999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777.13800000000003</v>
      </c>
      <c r="KR65">
        <v>2.5000000000000001E-2</v>
      </c>
      <c r="KT65">
        <v>777.202</v>
      </c>
      <c r="KU65">
        <v>2.5000000000000001E-2</v>
      </c>
      <c r="KV65">
        <v>166.71734687739999</v>
      </c>
      <c r="KW65">
        <v>150.90909028200002</v>
      </c>
      <c r="KX65">
        <v>120.9440455198</v>
      </c>
      <c r="KY65">
        <v>115.2410320404</v>
      </c>
      <c r="KZ65">
        <v>127.340011359</v>
      </c>
      <c r="LA65">
        <v>145.08048215120002</v>
      </c>
      <c r="LB65">
        <v>126.26457462639999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-25.1979176</v>
      </c>
      <c r="LI65">
        <v>-6.1532515999999999</v>
      </c>
      <c r="LJ65">
        <v>-73.303153442999999</v>
      </c>
      <c r="LK65">
        <v>-52.030257665999997</v>
      </c>
      <c r="LL65">
        <v>-33.282146688000005</v>
      </c>
      <c r="LM65">
        <v>-26.112006227999998</v>
      </c>
      <c r="LN65">
        <v>-32.998715552</v>
      </c>
      <c r="LO65">
        <v>-24.622799909999998</v>
      </c>
      <c r="LP65">
        <v>-22.352494324999999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47.899920000000002</v>
      </c>
      <c r="LY65">
        <v>70.661069999999995</v>
      </c>
      <c r="LZ65">
        <v>70.104105000000004</v>
      </c>
      <c r="MA65">
        <v>70.883144999999999</v>
      </c>
      <c r="MB65">
        <v>48.867780000000003</v>
      </c>
      <c r="MC65">
        <v>0</v>
      </c>
      <c r="MD65">
        <v>0</v>
      </c>
      <c r="ME65">
        <v>-26.125476749999997</v>
      </c>
      <c r="MF65">
        <v>-29.99589658</v>
      </c>
      <c r="MG65">
        <v>-27.532589796899998</v>
      </c>
      <c r="MH65">
        <v>-32.761058180200003</v>
      </c>
      <c r="MI65">
        <v>-40.068744993000003</v>
      </c>
      <c r="MJ65">
        <v>-53.514582084600001</v>
      </c>
      <c r="MK65">
        <v>-28.0578938634</v>
      </c>
      <c r="ML65">
        <v>115.1886366844</v>
      </c>
      <c r="MM65">
        <v>139.54400603600001</v>
      </c>
      <c r="MN65">
        <v>130.23341403489999</v>
      </c>
      <c r="MO65">
        <v>127.25111263220001</v>
      </c>
      <c r="MP65">
        <v>103.14033081400001</v>
      </c>
      <c r="MQ65">
        <v>41.745182556600021</v>
      </c>
      <c r="MR65">
        <v>69.700934837999995</v>
      </c>
    </row>
    <row r="66" spans="1:356" x14ac:dyDescent="0.25">
      <c r="A66">
        <v>15</v>
      </c>
      <c r="B66" t="s">
        <v>447</v>
      </c>
      <c r="C66" s="3">
        <v>42805.070219907408</v>
      </c>
      <c r="D66">
        <v>65.901200000000003</v>
      </c>
      <c r="E66">
        <v>66.014099999999999</v>
      </c>
      <c r="F66">
        <v>23</v>
      </c>
      <c r="G66">
        <v>69</v>
      </c>
      <c r="H66">
        <v>1.2339</v>
      </c>
      <c r="I66">
        <v>903.48649999999998</v>
      </c>
      <c r="J66">
        <v>19628</v>
      </c>
      <c r="K66">
        <v>30</v>
      </c>
      <c r="L66">
        <v>139006</v>
      </c>
      <c r="M66">
        <v>139014</v>
      </c>
      <c r="N66">
        <v>139220</v>
      </c>
      <c r="O66">
        <v>139238</v>
      </c>
      <c r="P66">
        <v>139261</v>
      </c>
      <c r="Q66">
        <v>139303</v>
      </c>
      <c r="R66">
        <v>220889</v>
      </c>
      <c r="S66">
        <v>220897</v>
      </c>
      <c r="T66">
        <v>239939</v>
      </c>
      <c r="U66">
        <v>239632</v>
      </c>
      <c r="V66">
        <v>215350</v>
      </c>
      <c r="W66">
        <v>215335</v>
      </c>
      <c r="X66">
        <v>216044</v>
      </c>
      <c r="Y66">
        <v>216036</v>
      </c>
      <c r="Z66">
        <v>294041</v>
      </c>
      <c r="AA66">
        <v>294025</v>
      </c>
      <c r="AB66">
        <v>1344.9301</v>
      </c>
      <c r="AC66">
        <v>16411.890599999999</v>
      </c>
      <c r="AD66">
        <v>6</v>
      </c>
      <c r="AE66">
        <v>182.7131</v>
      </c>
      <c r="AF66">
        <v>182.7131</v>
      </c>
      <c r="AG66">
        <v>182.7131</v>
      </c>
      <c r="AH66">
        <v>182.7131</v>
      </c>
      <c r="AI66">
        <v>182.7131</v>
      </c>
      <c r="AJ66">
        <v>45.434399999999997</v>
      </c>
      <c r="AK66">
        <v>45.434399999999997</v>
      </c>
      <c r="AL66">
        <v>1217.3828000000001</v>
      </c>
      <c r="AM66">
        <v>1139.819</v>
      </c>
      <c r="AN66">
        <v>1086.1666</v>
      </c>
      <c r="AO66">
        <v>894.50900000000001</v>
      </c>
      <c r="AP66">
        <v>1087.1179999999999</v>
      </c>
      <c r="AQ66">
        <v>1010.5368</v>
      </c>
      <c r="AR66">
        <v>991.52430000000004</v>
      </c>
      <c r="AS66">
        <v>970.49519999999995</v>
      </c>
      <c r="AT66">
        <v>950.78039999999999</v>
      </c>
      <c r="AU66">
        <v>940.2518</v>
      </c>
      <c r="AV66">
        <v>926.05129999999997</v>
      </c>
      <c r="AW66">
        <v>909.12149999999997</v>
      </c>
      <c r="AX66">
        <v>16</v>
      </c>
      <c r="AY66">
        <v>18.2</v>
      </c>
      <c r="AZ66">
        <v>30.960899999999999</v>
      </c>
      <c r="BA66">
        <v>17.840800000000002</v>
      </c>
      <c r="BB66">
        <v>10.5321</v>
      </c>
      <c r="BC66">
        <v>7.2834000000000003</v>
      </c>
      <c r="BD66">
        <v>5.0906000000000002</v>
      </c>
      <c r="BE66">
        <v>3.7069000000000001</v>
      </c>
      <c r="BF66">
        <v>2.8403999999999998</v>
      </c>
      <c r="BG66">
        <v>2.44</v>
      </c>
      <c r="BH66">
        <v>2.4725000000000001</v>
      </c>
      <c r="BI66">
        <v>85.49</v>
      </c>
      <c r="BJ66">
        <v>124.43</v>
      </c>
      <c r="BK66">
        <v>146.66999999999999</v>
      </c>
      <c r="BL66">
        <v>210.87</v>
      </c>
      <c r="BM66">
        <v>215.45</v>
      </c>
      <c r="BN66">
        <v>307.57</v>
      </c>
      <c r="BO66">
        <v>306.26</v>
      </c>
      <c r="BP66">
        <v>439.15</v>
      </c>
      <c r="BQ66">
        <v>427.1</v>
      </c>
      <c r="BR66">
        <v>603.99</v>
      </c>
      <c r="BS66">
        <v>554.47</v>
      </c>
      <c r="BT66">
        <v>789.62</v>
      </c>
      <c r="BU66">
        <v>660.09</v>
      </c>
      <c r="BV66">
        <v>935.88</v>
      </c>
      <c r="BW66">
        <v>50.3</v>
      </c>
      <c r="BX66">
        <v>47.6</v>
      </c>
      <c r="BY66">
        <v>44.832799999999999</v>
      </c>
      <c r="BZ66">
        <v>-15.627273000000001</v>
      </c>
      <c r="CA66">
        <v>-9.8099000000000007</v>
      </c>
      <c r="CB66">
        <v>15.978899999999999</v>
      </c>
      <c r="CC66">
        <v>19.0627</v>
      </c>
      <c r="CD66">
        <v>-9.8099000000000007</v>
      </c>
      <c r="CE66">
        <v>1104271</v>
      </c>
      <c r="CF66">
        <v>2</v>
      </c>
      <c r="CI66">
        <v>4.3606999999999996</v>
      </c>
      <c r="CJ66">
        <v>8.09</v>
      </c>
      <c r="CK66">
        <v>9.7407000000000004</v>
      </c>
      <c r="CL66">
        <v>12.6479</v>
      </c>
      <c r="CM66">
        <v>14.355</v>
      </c>
      <c r="CN66">
        <v>20.627099999999999</v>
      </c>
      <c r="CO66">
        <v>4.6515000000000004</v>
      </c>
      <c r="CP66">
        <v>8.7353000000000005</v>
      </c>
      <c r="CQ66">
        <v>10.513199999999999</v>
      </c>
      <c r="CR66">
        <v>13.616199999999999</v>
      </c>
      <c r="CS66">
        <v>16.052900000000001</v>
      </c>
      <c r="CT66">
        <v>29.220600000000001</v>
      </c>
      <c r="CU66">
        <v>25.0701</v>
      </c>
      <c r="CV66">
        <v>24.907399999999999</v>
      </c>
      <c r="CW66">
        <v>24.857399999999998</v>
      </c>
      <c r="CX66">
        <v>17.8996</v>
      </c>
      <c r="CY66">
        <v>17.7179</v>
      </c>
      <c r="CZ66">
        <v>17.023900000000001</v>
      </c>
      <c r="DB66">
        <v>10681</v>
      </c>
      <c r="DC66">
        <v>632</v>
      </c>
      <c r="DD66">
        <v>12</v>
      </c>
      <c r="DF66" t="s">
        <v>494</v>
      </c>
      <c r="DG66">
        <v>241</v>
      </c>
      <c r="DH66">
        <v>1140</v>
      </c>
      <c r="DI66">
        <v>6</v>
      </c>
      <c r="DJ66">
        <v>3</v>
      </c>
      <c r="DK66">
        <v>40</v>
      </c>
      <c r="DL66">
        <v>41.833336000000003</v>
      </c>
      <c r="DM66">
        <v>-15.627273000000001</v>
      </c>
      <c r="DN66">
        <v>1916.1143</v>
      </c>
      <c r="DO66">
        <v>1836.5358000000001</v>
      </c>
      <c r="DP66">
        <v>1520.5358000000001</v>
      </c>
      <c r="DQ66">
        <v>1430.1570999999999</v>
      </c>
      <c r="DR66">
        <v>1370.35</v>
      </c>
      <c r="DS66">
        <v>1424.2284999999999</v>
      </c>
      <c r="DT66">
        <v>1181.45</v>
      </c>
      <c r="DU66">
        <v>71.767899999999997</v>
      </c>
      <c r="DV66">
        <v>94.045000000000002</v>
      </c>
      <c r="DW66">
        <v>93.11</v>
      </c>
      <c r="DX66">
        <v>91.640699999999995</v>
      </c>
      <c r="DY66">
        <v>86.437100000000001</v>
      </c>
      <c r="DZ66">
        <v>83.901399999999995</v>
      </c>
      <c r="EA66">
        <v>75.364999999999995</v>
      </c>
      <c r="EB66">
        <v>30.960899999999999</v>
      </c>
      <c r="EC66">
        <v>17.840800000000002</v>
      </c>
      <c r="ED66">
        <v>10.5321</v>
      </c>
      <c r="EE66">
        <v>7.2834000000000003</v>
      </c>
      <c r="EF66">
        <v>5.0906000000000002</v>
      </c>
      <c r="EG66">
        <v>3.7069000000000001</v>
      </c>
      <c r="EH66">
        <v>2.8403999999999998</v>
      </c>
      <c r="EI66">
        <v>2.44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4.9102E-2</v>
      </c>
      <c r="EY66">
        <v>3.6920000000000001E-2</v>
      </c>
      <c r="EZ66">
        <v>2.8108999999999999E-2</v>
      </c>
      <c r="FA66">
        <v>2.0886999999999999E-2</v>
      </c>
      <c r="FB66">
        <v>2.5711999999999999E-2</v>
      </c>
      <c r="FC66">
        <v>1.5173000000000001E-2</v>
      </c>
      <c r="FD66">
        <v>1.3299999999999999E-2</v>
      </c>
      <c r="FE66">
        <v>-8.8199999999999997E-4</v>
      </c>
      <c r="FF66">
        <v>-2.7330000000000002E-3</v>
      </c>
      <c r="FG66">
        <v>-6.1840000000000003E-3</v>
      </c>
      <c r="FH66">
        <v>-3.9100000000000003E-3</v>
      </c>
      <c r="FI66">
        <v>-4.9639999999999997E-3</v>
      </c>
      <c r="FJ66">
        <v>6.6E-4</v>
      </c>
      <c r="FK66">
        <v>1.333E-3</v>
      </c>
      <c r="FL66">
        <v>8.4731000000000001E-2</v>
      </c>
      <c r="FM66">
        <v>8.0246999999999999E-2</v>
      </c>
      <c r="FN66">
        <v>7.8047000000000005E-2</v>
      </c>
      <c r="FO66">
        <v>7.9949999999999993E-2</v>
      </c>
      <c r="FP66">
        <v>9.0426000000000006E-2</v>
      </c>
      <c r="FQ66">
        <v>0.10552499999999999</v>
      </c>
      <c r="FR66">
        <v>9.9821999999999994E-2</v>
      </c>
      <c r="FS66">
        <v>-0.23214199999999999</v>
      </c>
      <c r="FT66">
        <v>-0.22792000000000001</v>
      </c>
      <c r="FU66">
        <v>-0.225721</v>
      </c>
      <c r="FV66">
        <v>-0.22840299999999999</v>
      </c>
      <c r="FW66">
        <v>-0.236899</v>
      </c>
      <c r="FX66">
        <v>-0.23588000000000001</v>
      </c>
      <c r="FY66">
        <v>-0.22986200000000001</v>
      </c>
      <c r="FZ66">
        <v>-1.39652</v>
      </c>
      <c r="GA66">
        <v>-1.3534679999999999</v>
      </c>
      <c r="GB66">
        <v>-1.3346690000000001</v>
      </c>
      <c r="GC66">
        <v>-1.357823</v>
      </c>
      <c r="GD66">
        <v>-1.4382140000000001</v>
      </c>
      <c r="GE66">
        <v>-1.4239919999999999</v>
      </c>
      <c r="GF66">
        <v>-1.372458</v>
      </c>
      <c r="GG66">
        <v>-0.358815</v>
      </c>
      <c r="GH66">
        <v>-0.32550699999999999</v>
      </c>
      <c r="GI66">
        <v>-0.31251400000000001</v>
      </c>
      <c r="GJ66">
        <v>-0.34030100000000002</v>
      </c>
      <c r="GK66">
        <v>-0.41626200000000002</v>
      </c>
      <c r="GL66">
        <v>-0.45810200000000001</v>
      </c>
      <c r="GM66">
        <v>-0.410192</v>
      </c>
      <c r="GN66">
        <v>-0.40520200000000001</v>
      </c>
      <c r="GO66">
        <v>-0.36995099999999997</v>
      </c>
      <c r="GP66">
        <v>-0.35022300000000001</v>
      </c>
      <c r="GQ66">
        <v>-0.37457299999999999</v>
      </c>
      <c r="GR66">
        <v>-0.44731799999999999</v>
      </c>
      <c r="GS66">
        <v>-0.43945800000000002</v>
      </c>
      <c r="GT66">
        <v>-0.38592100000000001</v>
      </c>
      <c r="GU66">
        <v>0.40378999999999998</v>
      </c>
      <c r="GV66">
        <v>0.35527199999999998</v>
      </c>
      <c r="GW66">
        <v>0.30180299999999999</v>
      </c>
      <c r="GX66">
        <v>0.23403599999999999</v>
      </c>
      <c r="GY66">
        <v>0.36133900000000002</v>
      </c>
      <c r="GZ66">
        <v>0.29825699999999999</v>
      </c>
      <c r="HA66">
        <v>0.263872</v>
      </c>
      <c r="HB66">
        <v>-30</v>
      </c>
      <c r="HC66">
        <v>-45</v>
      </c>
      <c r="HD66">
        <v>-45</v>
      </c>
      <c r="HE66">
        <v>-45</v>
      </c>
      <c r="HF66">
        <v>-30</v>
      </c>
      <c r="HG66">
        <v>40</v>
      </c>
      <c r="HH66">
        <v>-40</v>
      </c>
      <c r="HI66">
        <v>-1.5060469999999999</v>
      </c>
      <c r="HJ66">
        <v>-1.481258</v>
      </c>
      <c r="HK66">
        <v>-1.469617</v>
      </c>
      <c r="HL66">
        <v>-1.4857819999999999</v>
      </c>
      <c r="HM66">
        <v>-1.536257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739.03399999999999</v>
      </c>
      <c r="HX66">
        <v>0</v>
      </c>
      <c r="HZ66">
        <v>738.83600000000001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764.20500000000004</v>
      </c>
      <c r="IJ66">
        <v>0</v>
      </c>
      <c r="IL66">
        <v>764.47900000000004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776.327</v>
      </c>
      <c r="IV66">
        <v>0</v>
      </c>
      <c r="IX66">
        <v>776.51300000000003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756.279</v>
      </c>
      <c r="JH66">
        <v>0</v>
      </c>
      <c r="JJ66">
        <v>756.25900000000001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704.32799999999997</v>
      </c>
      <c r="JT66">
        <v>0</v>
      </c>
      <c r="JV66">
        <v>704.15200000000004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745.22</v>
      </c>
      <c r="KF66">
        <v>0.10199999999999999</v>
      </c>
      <c r="KH66">
        <v>745.41399999999999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777.13800000000003</v>
      </c>
      <c r="KR66">
        <v>2.5000000000000001E-2</v>
      </c>
      <c r="KT66">
        <v>777.202</v>
      </c>
      <c r="KU66">
        <v>2.5000000000000001E-2</v>
      </c>
      <c r="KV66">
        <v>162.3542807533</v>
      </c>
      <c r="KW66">
        <v>147.3764883426</v>
      </c>
      <c r="KX66">
        <v>118.67325758260002</v>
      </c>
      <c r="KY66">
        <v>114.34106014499999</v>
      </c>
      <c r="KZ66">
        <v>123.9152691</v>
      </c>
      <c r="LA66">
        <v>150.29171246249999</v>
      </c>
      <c r="LB66">
        <v>117.93470189999999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-23.965408</v>
      </c>
      <c r="LI66">
        <v>-5.8384948000000003</v>
      </c>
      <c r="LJ66">
        <v>-67.340194400000001</v>
      </c>
      <c r="LK66">
        <v>-46.271010516000004</v>
      </c>
      <c r="LL66">
        <v>-29.262617825000003</v>
      </c>
      <c r="LM66">
        <v>-23.051761071000001</v>
      </c>
      <c r="LN66">
        <v>-29.840064071999997</v>
      </c>
      <c r="LO66">
        <v>-22.546065335999998</v>
      </c>
      <c r="LP66">
        <v>-20.083177914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45.18141</v>
      </c>
      <c r="LY66">
        <v>66.656610000000001</v>
      </c>
      <c r="LZ66">
        <v>66.132764999999992</v>
      </c>
      <c r="MA66">
        <v>66.860190000000003</v>
      </c>
      <c r="MB66">
        <v>46.087710000000001</v>
      </c>
      <c r="MC66">
        <v>0</v>
      </c>
      <c r="MD66">
        <v>0</v>
      </c>
      <c r="ME66">
        <v>-25.751399038499997</v>
      </c>
      <c r="MF66">
        <v>-30.612305814999999</v>
      </c>
      <c r="MG66">
        <v>-29.098178540000003</v>
      </c>
      <c r="MH66">
        <v>-31.185421850699999</v>
      </c>
      <c r="MI66">
        <v>-35.980480120199999</v>
      </c>
      <c r="MJ66">
        <v>-38.435399142800001</v>
      </c>
      <c r="MK66">
        <v>-30.914120079999996</v>
      </c>
      <c r="ML66">
        <v>114.4440973148</v>
      </c>
      <c r="MM66">
        <v>137.1497820116</v>
      </c>
      <c r="MN66">
        <v>126.44522621759999</v>
      </c>
      <c r="MO66">
        <v>126.96406722329998</v>
      </c>
      <c r="MP66">
        <v>104.18243490779999</v>
      </c>
      <c r="MQ66">
        <v>65.344839983699984</v>
      </c>
      <c r="MR66">
        <v>61.098909105999986</v>
      </c>
    </row>
    <row r="67" spans="1:356" x14ac:dyDescent="0.25">
      <c r="A67">
        <v>15</v>
      </c>
      <c r="B67" t="s">
        <v>448</v>
      </c>
      <c r="C67" s="3">
        <v>42805.071273148147</v>
      </c>
      <c r="D67">
        <v>66.319199999999995</v>
      </c>
      <c r="E67">
        <v>66.34790000000001</v>
      </c>
      <c r="F67">
        <v>21</v>
      </c>
      <c r="G67">
        <v>60</v>
      </c>
      <c r="H67">
        <v>1.2339</v>
      </c>
      <c r="I67">
        <v>762.64670000000001</v>
      </c>
      <c r="J67">
        <v>14588</v>
      </c>
      <c r="K67">
        <v>30</v>
      </c>
      <c r="L67">
        <v>139006</v>
      </c>
      <c r="M67">
        <v>139014</v>
      </c>
      <c r="N67">
        <v>139220</v>
      </c>
      <c r="O67">
        <v>139238</v>
      </c>
      <c r="P67">
        <v>139261</v>
      </c>
      <c r="Q67">
        <v>139303</v>
      </c>
      <c r="R67">
        <v>220889</v>
      </c>
      <c r="S67">
        <v>220897</v>
      </c>
      <c r="T67">
        <v>239939</v>
      </c>
      <c r="U67">
        <v>239632</v>
      </c>
      <c r="V67">
        <v>215350</v>
      </c>
      <c r="W67">
        <v>215335</v>
      </c>
      <c r="X67">
        <v>216044</v>
      </c>
      <c r="Y67">
        <v>216036</v>
      </c>
      <c r="Z67">
        <v>294041</v>
      </c>
      <c r="AA67">
        <v>294025</v>
      </c>
      <c r="AB67">
        <v>1344.9301</v>
      </c>
      <c r="AC67">
        <v>16426.6895</v>
      </c>
      <c r="AD67">
        <v>6</v>
      </c>
      <c r="AE67">
        <v>183.7621</v>
      </c>
      <c r="AF67">
        <v>183.7621</v>
      </c>
      <c r="AG67">
        <v>183.7621</v>
      </c>
      <c r="AH67">
        <v>183.7621</v>
      </c>
      <c r="AI67">
        <v>183.7621</v>
      </c>
      <c r="AJ67">
        <v>46.483499999999999</v>
      </c>
      <c r="AK67">
        <v>46.483499999999999</v>
      </c>
      <c r="AL67">
        <v>1238.4766</v>
      </c>
      <c r="AM67">
        <v>1149.9829999999999</v>
      </c>
      <c r="AN67">
        <v>1099.6666</v>
      </c>
      <c r="AO67">
        <v>879.17669999999998</v>
      </c>
      <c r="AP67">
        <v>1094.8726999999999</v>
      </c>
      <c r="AQ67">
        <v>1008.6766</v>
      </c>
      <c r="AR67">
        <v>987.91139999999996</v>
      </c>
      <c r="AS67">
        <v>965.20309999999995</v>
      </c>
      <c r="AT67">
        <v>944.88630000000001</v>
      </c>
      <c r="AU67">
        <v>934.46289999999999</v>
      </c>
      <c r="AV67">
        <v>918.93949999999995</v>
      </c>
      <c r="AW67">
        <v>899.70050000000003</v>
      </c>
      <c r="AX67">
        <v>16.2</v>
      </c>
      <c r="AY67">
        <v>18.8</v>
      </c>
      <c r="AZ67">
        <v>30.6524</v>
      </c>
      <c r="BA67">
        <v>17.125499999999999</v>
      </c>
      <c r="BB67">
        <v>9.8303999999999991</v>
      </c>
      <c r="BC67">
        <v>6.6383999999999999</v>
      </c>
      <c r="BD67">
        <v>4.4950999999999999</v>
      </c>
      <c r="BE67">
        <v>3.2465000000000002</v>
      </c>
      <c r="BF67">
        <v>2.5165999999999999</v>
      </c>
      <c r="BG67">
        <v>2.1577999999999999</v>
      </c>
      <c r="BH67">
        <v>2.1831</v>
      </c>
      <c r="BI67">
        <v>76.94</v>
      </c>
      <c r="BJ67">
        <v>106.93</v>
      </c>
      <c r="BK67">
        <v>138.66999999999999</v>
      </c>
      <c r="BL67">
        <v>183.19</v>
      </c>
      <c r="BM67">
        <v>208.23</v>
      </c>
      <c r="BN67">
        <v>277.87</v>
      </c>
      <c r="BO67">
        <v>301.14999999999998</v>
      </c>
      <c r="BP67">
        <v>410.44</v>
      </c>
      <c r="BQ67">
        <v>432.33</v>
      </c>
      <c r="BR67">
        <v>574</v>
      </c>
      <c r="BS67">
        <v>555.98</v>
      </c>
      <c r="BT67">
        <v>750.11</v>
      </c>
      <c r="BU67">
        <v>659.59</v>
      </c>
      <c r="BV67">
        <v>883.92</v>
      </c>
      <c r="BW67">
        <v>48.9</v>
      </c>
      <c r="BX67">
        <v>47.7</v>
      </c>
      <c r="BY67">
        <v>28.871400000000001</v>
      </c>
      <c r="BZ67">
        <v>41.863636</v>
      </c>
      <c r="CA67">
        <v>34.716200000000001</v>
      </c>
      <c r="CB67">
        <v>34.716200000000001</v>
      </c>
      <c r="CC67">
        <v>14.4628</v>
      </c>
      <c r="CD67">
        <v>34.716200000000001</v>
      </c>
      <c r="CE67">
        <v>1104782</v>
      </c>
      <c r="CF67">
        <v>1</v>
      </c>
      <c r="CI67">
        <v>4.4164000000000003</v>
      </c>
      <c r="CJ67">
        <v>8.2485999999999997</v>
      </c>
      <c r="CK67">
        <v>9.9557000000000002</v>
      </c>
      <c r="CL67">
        <v>12.9893</v>
      </c>
      <c r="CM67">
        <v>14.6693</v>
      </c>
      <c r="CN67">
        <v>19.0564</v>
      </c>
      <c r="CO67">
        <v>4.54</v>
      </c>
      <c r="CP67">
        <v>8.5187000000000008</v>
      </c>
      <c r="CQ67">
        <v>10.708</v>
      </c>
      <c r="CR67">
        <v>16.396000000000001</v>
      </c>
      <c r="CS67">
        <v>15.5427</v>
      </c>
      <c r="CT67">
        <v>22.678699999999999</v>
      </c>
      <c r="CU67">
        <v>24.9438</v>
      </c>
      <c r="CV67">
        <v>24.9681</v>
      </c>
      <c r="CW67">
        <v>24.8752</v>
      </c>
      <c r="CX67">
        <v>17.648199999999999</v>
      </c>
      <c r="CY67">
        <v>18.026299999999999</v>
      </c>
      <c r="CZ67">
        <v>17.936299999999999</v>
      </c>
      <c r="DB67">
        <v>10681</v>
      </c>
      <c r="DC67">
        <v>632</v>
      </c>
      <c r="DD67">
        <v>13</v>
      </c>
      <c r="DF67" t="s">
        <v>494</v>
      </c>
      <c r="DG67">
        <v>213</v>
      </c>
      <c r="DH67">
        <v>1130</v>
      </c>
      <c r="DI67">
        <v>5</v>
      </c>
      <c r="DJ67">
        <v>3</v>
      </c>
      <c r="DK67">
        <v>40</v>
      </c>
      <c r="DL67">
        <v>42.333336000000003</v>
      </c>
      <c r="DM67">
        <v>41.863636</v>
      </c>
      <c r="DN67">
        <v>1942.4070999999999</v>
      </c>
      <c r="DO67">
        <v>1925.5286000000001</v>
      </c>
      <c r="DP67">
        <v>1643.4713999999999</v>
      </c>
      <c r="DQ67">
        <v>1573.9070999999999</v>
      </c>
      <c r="DR67">
        <v>1451.7572</v>
      </c>
      <c r="DS67">
        <v>1447.6428000000001</v>
      </c>
      <c r="DT67">
        <v>1384.8643</v>
      </c>
      <c r="DU67">
        <v>64.260000000000005</v>
      </c>
      <c r="DV67">
        <v>84.235699999999994</v>
      </c>
      <c r="DW67">
        <v>92.540700000000001</v>
      </c>
      <c r="DX67">
        <v>81.809299999999993</v>
      </c>
      <c r="DY67">
        <v>88.138599999999997</v>
      </c>
      <c r="DZ67">
        <v>107.02</v>
      </c>
      <c r="EA67">
        <v>88.582899999999995</v>
      </c>
      <c r="EB67">
        <v>30.6524</v>
      </c>
      <c r="EC67">
        <v>17.125499999999999</v>
      </c>
      <c r="ED67">
        <v>9.8303999999999991</v>
      </c>
      <c r="EE67">
        <v>6.6383999999999999</v>
      </c>
      <c r="EF67">
        <v>4.4950999999999999</v>
      </c>
      <c r="EG67">
        <v>3.2465000000000002</v>
      </c>
      <c r="EH67">
        <v>2.5165999999999999</v>
      </c>
      <c r="EI67">
        <v>2.1577999999999999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4.9579999999999999E-2</v>
      </c>
      <c r="EY67">
        <v>3.7641000000000001E-2</v>
      </c>
      <c r="EZ67">
        <v>2.8593E-2</v>
      </c>
      <c r="FA67">
        <v>2.0381E-2</v>
      </c>
      <c r="FB67">
        <v>2.6252999999999999E-2</v>
      </c>
      <c r="FC67">
        <v>1.4621E-2</v>
      </c>
      <c r="FD67">
        <v>1.3022000000000001E-2</v>
      </c>
      <c r="FE67">
        <v>-8.3299999999999997E-4</v>
      </c>
      <c r="FF67">
        <v>-2.5929999999999998E-3</v>
      </c>
      <c r="FG67">
        <v>-5.8100000000000001E-3</v>
      </c>
      <c r="FH67">
        <v>-3.669E-3</v>
      </c>
      <c r="FI67">
        <v>-4.6880000000000003E-3</v>
      </c>
      <c r="FJ67">
        <v>1.632E-3</v>
      </c>
      <c r="FK67">
        <v>1.676E-3</v>
      </c>
      <c r="FL67">
        <v>8.4841E-2</v>
      </c>
      <c r="FM67">
        <v>8.0338999999999994E-2</v>
      </c>
      <c r="FN67">
        <v>7.8141000000000002E-2</v>
      </c>
      <c r="FO67">
        <v>8.0033000000000007E-2</v>
      </c>
      <c r="FP67">
        <v>9.0532000000000001E-2</v>
      </c>
      <c r="FQ67">
        <v>0.105667</v>
      </c>
      <c r="FR67">
        <v>9.9782999999999997E-2</v>
      </c>
      <c r="FS67">
        <v>-0.22883800000000001</v>
      </c>
      <c r="FT67">
        <v>-0.22490199999999999</v>
      </c>
      <c r="FU67">
        <v>-0.222691</v>
      </c>
      <c r="FV67">
        <v>-0.22547</v>
      </c>
      <c r="FW67">
        <v>-0.23360800000000001</v>
      </c>
      <c r="FX67">
        <v>-0.232935</v>
      </c>
      <c r="FY67">
        <v>-0.227856</v>
      </c>
      <c r="FZ67">
        <v>-1.395869</v>
      </c>
      <c r="GA67">
        <v>-1.3566560000000001</v>
      </c>
      <c r="GB67">
        <v>-1.337464</v>
      </c>
      <c r="GC67">
        <v>-1.361802</v>
      </c>
      <c r="GD67">
        <v>-1.4378919999999999</v>
      </c>
      <c r="GE67">
        <v>-1.434259</v>
      </c>
      <c r="GF67">
        <v>-1.3897200000000001</v>
      </c>
      <c r="GG67">
        <v>-0.35286099999999998</v>
      </c>
      <c r="GH67">
        <v>-0.31978600000000001</v>
      </c>
      <c r="GI67">
        <v>-0.30713200000000002</v>
      </c>
      <c r="GJ67">
        <v>-0.33408100000000002</v>
      </c>
      <c r="GK67">
        <v>-0.40903600000000001</v>
      </c>
      <c r="GL67">
        <v>-0.45030199999999998</v>
      </c>
      <c r="GM67">
        <v>-0.40023199999999998</v>
      </c>
      <c r="GN67">
        <v>-0.40753899999999998</v>
      </c>
      <c r="GO67">
        <v>-0.37317099999999997</v>
      </c>
      <c r="GP67">
        <v>-0.35293400000000003</v>
      </c>
      <c r="GQ67">
        <v>-0.378691</v>
      </c>
      <c r="GR67">
        <v>-0.45098199999999999</v>
      </c>
      <c r="GS67">
        <v>-0.44233</v>
      </c>
      <c r="GT67">
        <v>-0.39587699999999998</v>
      </c>
      <c r="GU67">
        <v>0.40280700000000003</v>
      </c>
      <c r="GV67">
        <v>0.36419699999999999</v>
      </c>
      <c r="GW67">
        <v>0.28578500000000001</v>
      </c>
      <c r="GX67">
        <v>0.217309</v>
      </c>
      <c r="GY67">
        <v>0.32583000000000001</v>
      </c>
      <c r="GZ67">
        <v>0.27102900000000002</v>
      </c>
      <c r="HA67">
        <v>0.24009800000000001</v>
      </c>
      <c r="HB67">
        <v>-35</v>
      </c>
      <c r="HC67">
        <v>-45</v>
      </c>
      <c r="HD67">
        <v>-45</v>
      </c>
      <c r="HE67">
        <v>-45</v>
      </c>
      <c r="HF67">
        <v>-35</v>
      </c>
      <c r="HG67">
        <v>30</v>
      </c>
      <c r="HH67">
        <v>-30</v>
      </c>
      <c r="HI67">
        <v>-1.47481</v>
      </c>
      <c r="HJ67">
        <v>-1.4513510000000001</v>
      </c>
      <c r="HK67">
        <v>-1.4398580000000001</v>
      </c>
      <c r="HL67">
        <v>-1.45587</v>
      </c>
      <c r="HM67">
        <v>-1.504775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739.03399999999999</v>
      </c>
      <c r="HX67">
        <v>0</v>
      </c>
      <c r="HZ67">
        <v>738.83600000000001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764.20500000000004</v>
      </c>
      <c r="IJ67">
        <v>0</v>
      </c>
      <c r="IL67">
        <v>764.47900000000004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776.327</v>
      </c>
      <c r="IV67">
        <v>0</v>
      </c>
      <c r="IX67">
        <v>776.51300000000003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756.279</v>
      </c>
      <c r="JH67">
        <v>0</v>
      </c>
      <c r="JJ67">
        <v>756.25900000000001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704.32799999999997</v>
      </c>
      <c r="JT67">
        <v>0</v>
      </c>
      <c r="JV67">
        <v>704.15200000000004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745.22</v>
      </c>
      <c r="KF67">
        <v>0.10199999999999999</v>
      </c>
      <c r="KH67">
        <v>745.41399999999999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777.13800000000003</v>
      </c>
      <c r="KR67">
        <v>2.5000000000000001E-2</v>
      </c>
      <c r="KT67">
        <v>777.202</v>
      </c>
      <c r="KU67">
        <v>2.5000000000000001E-2</v>
      </c>
      <c r="KV67">
        <v>164.79576077109999</v>
      </c>
      <c r="KW67">
        <v>154.69504219539999</v>
      </c>
      <c r="KX67">
        <v>128.42249866739999</v>
      </c>
      <c r="KY67">
        <v>125.9645069343</v>
      </c>
      <c r="KZ67">
        <v>131.4304828304</v>
      </c>
      <c r="LA67">
        <v>152.96807174759999</v>
      </c>
      <c r="LB67">
        <v>138.1859144469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-23.666195999999999</v>
      </c>
      <c r="LI67">
        <v>-5.7875423999999995</v>
      </c>
      <c r="LJ67">
        <v>-68.044426142999995</v>
      </c>
      <c r="LK67">
        <v>-47.548079488000006</v>
      </c>
      <c r="LL67">
        <v>-30.471442312000001</v>
      </c>
      <c r="LM67">
        <v>-22.758435024000001</v>
      </c>
      <c r="LN67">
        <v>-31.008140979999997</v>
      </c>
      <c r="LO67">
        <v>-23.311011526999998</v>
      </c>
      <c r="LP67">
        <v>-20.426104560000002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51.61835</v>
      </c>
      <c r="LY67">
        <v>65.310794999999999</v>
      </c>
      <c r="LZ67">
        <v>64.793610000000001</v>
      </c>
      <c r="MA67">
        <v>65.514150000000001</v>
      </c>
      <c r="MB67">
        <v>52.667124999999999</v>
      </c>
      <c r="MC67">
        <v>0</v>
      </c>
      <c r="MD67">
        <v>0</v>
      </c>
      <c r="ME67">
        <v>-22.67484786</v>
      </c>
      <c r="MF67">
        <v>-26.937397560200001</v>
      </c>
      <c r="MG67">
        <v>-28.422210272400001</v>
      </c>
      <c r="MH67">
        <v>-27.330932753300001</v>
      </c>
      <c r="MI67">
        <v>-36.051860389600002</v>
      </c>
      <c r="MJ67">
        <v>-48.191320039999994</v>
      </c>
      <c r="MK67">
        <v>-35.453711232799996</v>
      </c>
      <c r="ML67">
        <v>125.6948367681</v>
      </c>
      <c r="MM67">
        <v>145.52036014719999</v>
      </c>
      <c r="MN67">
        <v>134.32245608299999</v>
      </c>
      <c r="MO67">
        <v>141.38928915700001</v>
      </c>
      <c r="MP67">
        <v>117.03760646080002</v>
      </c>
      <c r="MQ67">
        <v>57.79954418059998</v>
      </c>
      <c r="MR67">
        <v>76.518556254099991</v>
      </c>
    </row>
    <row r="68" spans="1:356" x14ac:dyDescent="0.25">
      <c r="A68">
        <v>15</v>
      </c>
      <c r="B68" t="s">
        <v>449</v>
      </c>
      <c r="C68" s="3">
        <v>42805.072222222225</v>
      </c>
      <c r="D68">
        <v>66.734499999999997</v>
      </c>
      <c r="E68">
        <v>66.641100000000009</v>
      </c>
      <c r="F68">
        <v>21</v>
      </c>
      <c r="G68">
        <v>60</v>
      </c>
      <c r="H68">
        <v>1.2339</v>
      </c>
      <c r="I68">
        <v>760.86869999999999</v>
      </c>
      <c r="J68">
        <v>14544</v>
      </c>
      <c r="K68">
        <v>30</v>
      </c>
      <c r="L68">
        <v>139006</v>
      </c>
      <c r="M68">
        <v>139014</v>
      </c>
      <c r="N68">
        <v>139220</v>
      </c>
      <c r="O68">
        <v>139238</v>
      </c>
      <c r="P68">
        <v>139261</v>
      </c>
      <c r="Q68">
        <v>139303</v>
      </c>
      <c r="R68">
        <v>220889</v>
      </c>
      <c r="S68">
        <v>220897</v>
      </c>
      <c r="T68">
        <v>239939</v>
      </c>
      <c r="U68">
        <v>239632</v>
      </c>
      <c r="V68">
        <v>215350</v>
      </c>
      <c r="W68">
        <v>215335</v>
      </c>
      <c r="X68">
        <v>216044</v>
      </c>
      <c r="Y68">
        <v>216036</v>
      </c>
      <c r="Z68">
        <v>294041</v>
      </c>
      <c r="AA68">
        <v>294025</v>
      </c>
      <c r="AB68">
        <v>1344.9301</v>
      </c>
      <c r="AC68">
        <v>16444.531299999999</v>
      </c>
      <c r="AD68">
        <v>6</v>
      </c>
      <c r="AE68">
        <v>184.80879999999999</v>
      </c>
      <c r="AF68">
        <v>184.80879999999999</v>
      </c>
      <c r="AG68">
        <v>184.80879999999999</v>
      </c>
      <c r="AH68">
        <v>184.80879999999999</v>
      </c>
      <c r="AI68">
        <v>184.80879999999999</v>
      </c>
      <c r="AJ68">
        <v>47.530099999999997</v>
      </c>
      <c r="AK68">
        <v>47.530099999999997</v>
      </c>
      <c r="AL68">
        <v>1231.4453000000001</v>
      </c>
      <c r="AM68">
        <v>1150.0808</v>
      </c>
      <c r="AN68">
        <v>1100</v>
      </c>
      <c r="AO68">
        <v>880.8664</v>
      </c>
      <c r="AP68">
        <v>1091.2347</v>
      </c>
      <c r="AQ68">
        <v>1005.6288</v>
      </c>
      <c r="AR68">
        <v>985.96289999999999</v>
      </c>
      <c r="AS68">
        <v>964.08</v>
      </c>
      <c r="AT68">
        <v>944.01729999999998</v>
      </c>
      <c r="AU68">
        <v>933.70899999999995</v>
      </c>
      <c r="AV68">
        <v>918.39149999999995</v>
      </c>
      <c r="AW68">
        <v>898.65260000000001</v>
      </c>
      <c r="AX68">
        <v>16</v>
      </c>
      <c r="AY68">
        <v>20.8</v>
      </c>
      <c r="AZ68">
        <v>30.393699999999999</v>
      </c>
      <c r="BA68">
        <v>16.798300000000001</v>
      </c>
      <c r="BB68">
        <v>9.5349000000000004</v>
      </c>
      <c r="BC68">
        <v>6.5030000000000001</v>
      </c>
      <c r="BD68">
        <v>4.4481000000000002</v>
      </c>
      <c r="BE68">
        <v>3.2271999999999998</v>
      </c>
      <c r="BF68">
        <v>2.5055999999999998</v>
      </c>
      <c r="BG68">
        <v>2.1574</v>
      </c>
      <c r="BH68">
        <v>2.1827000000000001</v>
      </c>
      <c r="BI68">
        <v>77.94</v>
      </c>
      <c r="BJ68">
        <v>108.7</v>
      </c>
      <c r="BK68">
        <v>140.5</v>
      </c>
      <c r="BL68">
        <v>191.35</v>
      </c>
      <c r="BM68">
        <v>213.24</v>
      </c>
      <c r="BN68">
        <v>283.88</v>
      </c>
      <c r="BO68">
        <v>309.37</v>
      </c>
      <c r="BP68">
        <v>413.53</v>
      </c>
      <c r="BQ68">
        <v>440.71</v>
      </c>
      <c r="BR68">
        <v>581.91999999999996</v>
      </c>
      <c r="BS68">
        <v>563.04</v>
      </c>
      <c r="BT68">
        <v>752.39</v>
      </c>
      <c r="BU68">
        <v>660.14</v>
      </c>
      <c r="BV68">
        <v>885.94</v>
      </c>
      <c r="BW68">
        <v>50.7</v>
      </c>
      <c r="BX68">
        <v>47.9</v>
      </c>
      <c r="BY68">
        <v>26.625699999999998</v>
      </c>
      <c r="BZ68">
        <v>20.827272000000001</v>
      </c>
      <c r="CA68">
        <v>21.843299999999999</v>
      </c>
      <c r="CB68">
        <v>21.843299999999999</v>
      </c>
      <c r="CC68">
        <v>24.785799999999998</v>
      </c>
      <c r="CD68">
        <v>21.843299999999999</v>
      </c>
      <c r="CE68">
        <v>1104782</v>
      </c>
      <c r="CF68">
        <v>2</v>
      </c>
      <c r="CI68">
        <v>4.4413999999999998</v>
      </c>
      <c r="CJ68">
        <v>8.3485999999999994</v>
      </c>
      <c r="CK68">
        <v>10.0321</v>
      </c>
      <c r="CL68">
        <v>15.3414</v>
      </c>
      <c r="CM68">
        <v>14.7021</v>
      </c>
      <c r="CN68">
        <v>19.260000000000002</v>
      </c>
      <c r="CO68">
        <v>4.7</v>
      </c>
      <c r="CP68">
        <v>8.5533000000000001</v>
      </c>
      <c r="CQ68">
        <v>10.810700000000001</v>
      </c>
      <c r="CR68">
        <v>18.197299999999998</v>
      </c>
      <c r="CS68">
        <v>16.504000000000001</v>
      </c>
      <c r="CT68">
        <v>22.198699999999999</v>
      </c>
      <c r="CU68">
        <v>24.961500000000001</v>
      </c>
      <c r="CV68">
        <v>25.0472</v>
      </c>
      <c r="CW68">
        <v>24.8568</v>
      </c>
      <c r="CX68">
        <v>16.560500000000001</v>
      </c>
      <c r="CY68">
        <v>18.2456</v>
      </c>
      <c r="CZ68">
        <v>18.1218</v>
      </c>
      <c r="DB68">
        <v>10681</v>
      </c>
      <c r="DC68">
        <v>632</v>
      </c>
      <c r="DD68">
        <v>14</v>
      </c>
      <c r="DF68" t="s">
        <v>494</v>
      </c>
      <c r="DG68">
        <v>213</v>
      </c>
      <c r="DH68">
        <v>1130</v>
      </c>
      <c r="DI68">
        <v>5</v>
      </c>
      <c r="DJ68">
        <v>3</v>
      </c>
      <c r="DK68">
        <v>40</v>
      </c>
      <c r="DL68">
        <v>39.666663999999997</v>
      </c>
      <c r="DM68">
        <v>20.827272000000001</v>
      </c>
      <c r="DN68">
        <v>1972.4784999999999</v>
      </c>
      <c r="DO68">
        <v>1958.5286000000001</v>
      </c>
      <c r="DP68">
        <v>1624.4213999999999</v>
      </c>
      <c r="DQ68">
        <v>1535.9213999999999</v>
      </c>
      <c r="DR68">
        <v>1436.15</v>
      </c>
      <c r="DS68">
        <v>1434.3928000000001</v>
      </c>
      <c r="DT68">
        <v>1320.2428</v>
      </c>
      <c r="DU68">
        <v>90.647900000000007</v>
      </c>
      <c r="DV68">
        <v>85.877899999999997</v>
      </c>
      <c r="DW68">
        <v>86.070700000000002</v>
      </c>
      <c r="DX68">
        <v>86.377899999999997</v>
      </c>
      <c r="DY68">
        <v>92.355699999999999</v>
      </c>
      <c r="DZ68">
        <v>77.69</v>
      </c>
      <c r="EA68">
        <v>99.012100000000004</v>
      </c>
      <c r="EB68">
        <v>30.393699999999999</v>
      </c>
      <c r="EC68">
        <v>16.798300000000001</v>
      </c>
      <c r="ED68">
        <v>9.5349000000000004</v>
      </c>
      <c r="EE68">
        <v>6.5030000000000001</v>
      </c>
      <c r="EF68">
        <v>4.4481000000000002</v>
      </c>
      <c r="EG68">
        <v>3.2271999999999998</v>
      </c>
      <c r="EH68">
        <v>2.5055999999999998</v>
      </c>
      <c r="EI68">
        <v>2.1574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5.2188999999999999E-2</v>
      </c>
      <c r="EY68">
        <v>4.1110000000000001E-2</v>
      </c>
      <c r="EZ68">
        <v>3.1481000000000002E-2</v>
      </c>
      <c r="FA68">
        <v>2.1231E-2</v>
      </c>
      <c r="FB68">
        <v>2.8145E-2</v>
      </c>
      <c r="FC68">
        <v>1.5779000000000001E-2</v>
      </c>
      <c r="FD68">
        <v>1.4123999999999999E-2</v>
      </c>
      <c r="FE68">
        <v>-8.3500000000000002E-4</v>
      </c>
      <c r="FF68">
        <v>-2.5969999999999999E-3</v>
      </c>
      <c r="FG68">
        <v>-5.8190000000000004E-3</v>
      </c>
      <c r="FH68">
        <v>-3.6740000000000002E-3</v>
      </c>
      <c r="FI68">
        <v>-4.6969999999999998E-3</v>
      </c>
      <c r="FJ68">
        <v>1.8569999999999999E-3</v>
      </c>
      <c r="FK68">
        <v>1.787E-3</v>
      </c>
      <c r="FL68">
        <v>8.4847000000000006E-2</v>
      </c>
      <c r="FM68">
        <v>8.0343999999999999E-2</v>
      </c>
      <c r="FN68">
        <v>7.8144000000000005E-2</v>
      </c>
      <c r="FO68">
        <v>8.0049999999999996E-2</v>
      </c>
      <c r="FP68">
        <v>9.0551999999999994E-2</v>
      </c>
      <c r="FQ68">
        <v>0.105686</v>
      </c>
      <c r="FR68">
        <v>9.9829000000000001E-2</v>
      </c>
      <c r="FS68">
        <v>-0.22859099999999999</v>
      </c>
      <c r="FT68">
        <v>-0.22466</v>
      </c>
      <c r="FU68">
        <v>-0.22247400000000001</v>
      </c>
      <c r="FV68">
        <v>-0.22511300000000001</v>
      </c>
      <c r="FW68">
        <v>-0.233235</v>
      </c>
      <c r="FX68">
        <v>-0.23278099999999999</v>
      </c>
      <c r="FY68">
        <v>-0.22756999999999999</v>
      </c>
      <c r="FZ68">
        <v>-1.3963019999999999</v>
      </c>
      <c r="GA68">
        <v>-1.3570819999999999</v>
      </c>
      <c r="GB68">
        <v>-1.338077</v>
      </c>
      <c r="GC68">
        <v>-1.3612500000000001</v>
      </c>
      <c r="GD68">
        <v>-1.437281</v>
      </c>
      <c r="GE68">
        <v>-1.438912</v>
      </c>
      <c r="GF68">
        <v>-1.3930720000000001</v>
      </c>
      <c r="GG68">
        <v>-0.35226800000000003</v>
      </c>
      <c r="GH68">
        <v>-0.31924599999999997</v>
      </c>
      <c r="GI68">
        <v>-0.306558</v>
      </c>
      <c r="GJ68">
        <v>-0.33382800000000001</v>
      </c>
      <c r="GK68">
        <v>-0.40873599999999999</v>
      </c>
      <c r="GL68">
        <v>-0.44976100000000002</v>
      </c>
      <c r="GM68">
        <v>-0.40018500000000001</v>
      </c>
      <c r="GN68">
        <v>-0.40800900000000001</v>
      </c>
      <c r="GO68">
        <v>-0.373608</v>
      </c>
      <c r="GP68">
        <v>-0.35354600000000003</v>
      </c>
      <c r="GQ68">
        <v>-0.37809100000000001</v>
      </c>
      <c r="GR68">
        <v>-0.45022800000000002</v>
      </c>
      <c r="GS68">
        <v>-0.44222099999999998</v>
      </c>
      <c r="GT68">
        <v>-0.39461600000000002</v>
      </c>
      <c r="GU68">
        <v>0.40142099999999997</v>
      </c>
      <c r="GV68">
        <v>0.35953200000000002</v>
      </c>
      <c r="GW68">
        <v>0.28060299999999999</v>
      </c>
      <c r="GX68">
        <v>0.21271699999999999</v>
      </c>
      <c r="GY68">
        <v>0.32039299999999998</v>
      </c>
      <c r="GZ68">
        <v>0.26814399999999999</v>
      </c>
      <c r="HA68">
        <v>0.23999500000000001</v>
      </c>
      <c r="HB68">
        <v>-35</v>
      </c>
      <c r="HC68">
        <v>-45</v>
      </c>
      <c r="HD68">
        <v>-45</v>
      </c>
      <c r="HE68">
        <v>-45</v>
      </c>
      <c r="HF68">
        <v>-35</v>
      </c>
      <c r="HG68">
        <v>20</v>
      </c>
      <c r="HH68">
        <v>-20</v>
      </c>
      <c r="HI68">
        <v>-1.475881</v>
      </c>
      <c r="HJ68">
        <v>-1.4523809999999999</v>
      </c>
      <c r="HK68">
        <v>-1.4408319999999999</v>
      </c>
      <c r="HL68">
        <v>-1.4567570000000001</v>
      </c>
      <c r="HM68">
        <v>-1.5057400000000001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739.03399999999999</v>
      </c>
      <c r="HX68">
        <v>0</v>
      </c>
      <c r="HZ68">
        <v>738.83600000000001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764.20500000000004</v>
      </c>
      <c r="IJ68">
        <v>0</v>
      </c>
      <c r="IL68">
        <v>764.47900000000004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776.327</v>
      </c>
      <c r="IV68">
        <v>0</v>
      </c>
      <c r="IX68">
        <v>776.51300000000003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756.279</v>
      </c>
      <c r="JH68">
        <v>0</v>
      </c>
      <c r="JJ68">
        <v>756.25900000000001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704.32799999999997</v>
      </c>
      <c r="JT68">
        <v>0</v>
      </c>
      <c r="JV68">
        <v>704.15200000000004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745.22</v>
      </c>
      <c r="KF68">
        <v>0.10199999999999999</v>
      </c>
      <c r="KH68">
        <v>745.41399999999999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777.13800000000003</v>
      </c>
      <c r="KR68">
        <v>2.5000000000000001E-2</v>
      </c>
      <c r="KT68">
        <v>777.202</v>
      </c>
      <c r="KU68">
        <v>2.5000000000000001E-2</v>
      </c>
      <c r="KV68">
        <v>167.3588832895</v>
      </c>
      <c r="KW68">
        <v>157.35602183840001</v>
      </c>
      <c r="KX68">
        <v>126.9387858816</v>
      </c>
      <c r="KY68">
        <v>122.95050806999998</v>
      </c>
      <c r="KZ68">
        <v>130.04625479999999</v>
      </c>
      <c r="LA68">
        <v>151.59523746080001</v>
      </c>
      <c r="LB68">
        <v>131.79851848120001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-23.650549599999998</v>
      </c>
      <c r="LI68">
        <v>-5.780278</v>
      </c>
      <c r="LJ68">
        <v>-71.705692907999989</v>
      </c>
      <c r="LK68">
        <v>-52.26529906599999</v>
      </c>
      <c r="LL68">
        <v>-34.337731974</v>
      </c>
      <c r="LM68">
        <v>-23.89946625</v>
      </c>
      <c r="LN68">
        <v>-33.701364888000001</v>
      </c>
      <c r="LO68">
        <v>-25.376652032000003</v>
      </c>
      <c r="LP68">
        <v>-22.165168591999997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51.655835000000003</v>
      </c>
      <c r="LY68">
        <v>65.357145000000003</v>
      </c>
      <c r="LZ68">
        <v>64.837440000000001</v>
      </c>
      <c r="MA68">
        <v>65.554065000000008</v>
      </c>
      <c r="MB68">
        <v>52.700900000000004</v>
      </c>
      <c r="MC68">
        <v>0</v>
      </c>
      <c r="MD68">
        <v>0</v>
      </c>
      <c r="ME68">
        <v>-31.932354437200004</v>
      </c>
      <c r="MF68">
        <v>-27.416176063399998</v>
      </c>
      <c r="MG68">
        <v>-26.385661650599999</v>
      </c>
      <c r="MH68">
        <v>-28.835361601199999</v>
      </c>
      <c r="MI68">
        <v>-37.749099395199998</v>
      </c>
      <c r="MJ68">
        <v>-34.941932090000002</v>
      </c>
      <c r="MK68">
        <v>-39.623157238499999</v>
      </c>
      <c r="ML68">
        <v>115.37667094430002</v>
      </c>
      <c r="MM68">
        <v>143.03169170900003</v>
      </c>
      <c r="MN68">
        <v>131.05283225699998</v>
      </c>
      <c r="MO68">
        <v>135.76974521880001</v>
      </c>
      <c r="MP68">
        <v>111.29669051679997</v>
      </c>
      <c r="MQ68">
        <v>67.626103738799998</v>
      </c>
      <c r="MR68">
        <v>64.22991465070001</v>
      </c>
    </row>
    <row r="69" spans="1:356" x14ac:dyDescent="0.25">
      <c r="A69">
        <v>15</v>
      </c>
      <c r="B69" t="s">
        <v>450</v>
      </c>
      <c r="C69" s="3">
        <v>42805.073368055557</v>
      </c>
      <c r="D69">
        <v>66.2393</v>
      </c>
      <c r="E69">
        <v>66.426900000000003</v>
      </c>
      <c r="F69">
        <v>38</v>
      </c>
      <c r="G69">
        <v>59</v>
      </c>
      <c r="H69">
        <v>1.2339</v>
      </c>
      <c r="I69">
        <v>552.81479999999999</v>
      </c>
      <c r="J69">
        <v>17698</v>
      </c>
      <c r="K69">
        <v>30</v>
      </c>
      <c r="L69">
        <v>139006</v>
      </c>
      <c r="M69">
        <v>139014</v>
      </c>
      <c r="N69">
        <v>139220</v>
      </c>
      <c r="O69">
        <v>139238</v>
      </c>
      <c r="P69">
        <v>139261</v>
      </c>
      <c r="Q69">
        <v>139303</v>
      </c>
      <c r="R69">
        <v>220889</v>
      </c>
      <c r="S69">
        <v>220897</v>
      </c>
      <c r="T69">
        <v>239939</v>
      </c>
      <c r="U69">
        <v>239632</v>
      </c>
      <c r="V69">
        <v>215350</v>
      </c>
      <c r="W69">
        <v>215335</v>
      </c>
      <c r="X69">
        <v>216044</v>
      </c>
      <c r="Y69">
        <v>216036</v>
      </c>
      <c r="Z69">
        <v>294041</v>
      </c>
      <c r="AA69">
        <v>294025</v>
      </c>
      <c r="AB69">
        <v>1344.9301</v>
      </c>
      <c r="AC69">
        <v>16462.3789</v>
      </c>
      <c r="AD69">
        <v>6</v>
      </c>
      <c r="AE69">
        <v>185.3201</v>
      </c>
      <c r="AF69">
        <v>185.3201</v>
      </c>
      <c r="AG69">
        <v>185.3201</v>
      </c>
      <c r="AH69">
        <v>185.3201</v>
      </c>
      <c r="AI69">
        <v>185.3201</v>
      </c>
      <c r="AJ69">
        <v>48.041499999999999</v>
      </c>
      <c r="AK69">
        <v>48.041499999999999</v>
      </c>
      <c r="AL69">
        <v>1234.9609</v>
      </c>
      <c r="AM69">
        <v>1144.0253</v>
      </c>
      <c r="AN69">
        <v>1101.5</v>
      </c>
      <c r="AO69">
        <v>894.91300000000001</v>
      </c>
      <c r="AP69">
        <v>1075.3948</v>
      </c>
      <c r="AQ69">
        <v>1004.6629</v>
      </c>
      <c r="AR69">
        <v>985.0951</v>
      </c>
      <c r="AS69">
        <v>966.0489</v>
      </c>
      <c r="AT69">
        <v>947.38120000000004</v>
      </c>
      <c r="AU69">
        <v>936.93190000000004</v>
      </c>
      <c r="AV69">
        <v>922.16769999999997</v>
      </c>
      <c r="AW69">
        <v>906.07839999999999</v>
      </c>
      <c r="AX69">
        <v>15.8</v>
      </c>
      <c r="AY69">
        <v>23.4</v>
      </c>
      <c r="AZ69">
        <v>32.551499999999997</v>
      </c>
      <c r="BA69">
        <v>20.587199999999999</v>
      </c>
      <c r="BB69">
        <v>13.2614</v>
      </c>
      <c r="BC69">
        <v>9.5315999999999992</v>
      </c>
      <c r="BD69">
        <v>6.9252000000000002</v>
      </c>
      <c r="BE69">
        <v>5.1780999999999997</v>
      </c>
      <c r="BF69">
        <v>4.0898000000000003</v>
      </c>
      <c r="BG69">
        <v>3.5979000000000001</v>
      </c>
      <c r="BH69">
        <v>3.6518000000000002</v>
      </c>
      <c r="BI69">
        <v>81.13</v>
      </c>
      <c r="BJ69">
        <v>109.32</v>
      </c>
      <c r="BK69">
        <v>127.15</v>
      </c>
      <c r="BL69">
        <v>168.78</v>
      </c>
      <c r="BM69">
        <v>178.95</v>
      </c>
      <c r="BN69">
        <v>237.83</v>
      </c>
      <c r="BO69">
        <v>245.24</v>
      </c>
      <c r="BP69">
        <v>327.52999999999997</v>
      </c>
      <c r="BQ69">
        <v>331.59</v>
      </c>
      <c r="BR69">
        <v>444.34</v>
      </c>
      <c r="BS69">
        <v>414.74</v>
      </c>
      <c r="BT69">
        <v>561.70000000000005</v>
      </c>
      <c r="BU69">
        <v>483</v>
      </c>
      <c r="BV69">
        <v>644.29999999999995</v>
      </c>
      <c r="BW69">
        <v>49.8</v>
      </c>
      <c r="BX69">
        <v>47.9</v>
      </c>
      <c r="BY69">
        <v>34.402900000000002</v>
      </c>
      <c r="BZ69">
        <v>-31.722221000000001</v>
      </c>
      <c r="CA69">
        <v>-20.930399999999999</v>
      </c>
      <c r="CB69">
        <v>22.712900000000001</v>
      </c>
      <c r="CC69">
        <v>13.8881</v>
      </c>
      <c r="CD69">
        <v>-20.930399999999999</v>
      </c>
      <c r="CE69">
        <v>1104585</v>
      </c>
      <c r="CF69">
        <v>1</v>
      </c>
      <c r="CI69">
        <v>4.3320999999999996</v>
      </c>
      <c r="CJ69">
        <v>7.9070999999999998</v>
      </c>
      <c r="CK69">
        <v>9.52</v>
      </c>
      <c r="CL69">
        <v>11.9786</v>
      </c>
      <c r="CM69">
        <v>14.2</v>
      </c>
      <c r="CN69">
        <v>19.652100000000001</v>
      </c>
      <c r="CO69">
        <v>4.5682</v>
      </c>
      <c r="CP69">
        <v>8.1515000000000004</v>
      </c>
      <c r="CQ69">
        <v>9.8226999999999993</v>
      </c>
      <c r="CR69">
        <v>13.45</v>
      </c>
      <c r="CS69">
        <v>14.1121</v>
      </c>
      <c r="CT69">
        <v>24.7879</v>
      </c>
      <c r="CU69">
        <v>24.877099999999999</v>
      </c>
      <c r="CV69">
        <v>24.9129</v>
      </c>
      <c r="CW69">
        <v>24.9087</v>
      </c>
      <c r="CX69">
        <v>18.063199999999998</v>
      </c>
      <c r="CY69">
        <v>18.101700000000001</v>
      </c>
      <c r="CZ69">
        <v>17.760300000000001</v>
      </c>
      <c r="DB69">
        <v>10681</v>
      </c>
      <c r="DC69">
        <v>632</v>
      </c>
      <c r="DD69">
        <v>15</v>
      </c>
      <c r="DF69" t="s">
        <v>494</v>
      </c>
      <c r="DG69">
        <v>353</v>
      </c>
      <c r="DH69">
        <v>1138</v>
      </c>
      <c r="DI69">
        <v>8</v>
      </c>
      <c r="DJ69">
        <v>3</v>
      </c>
      <c r="DK69">
        <v>40</v>
      </c>
      <c r="DL69">
        <v>43.5</v>
      </c>
      <c r="DM69">
        <v>-31.722221000000001</v>
      </c>
      <c r="DN69">
        <v>1655.7</v>
      </c>
      <c r="DO69">
        <v>1633.0358000000001</v>
      </c>
      <c r="DP69">
        <v>1408.2858000000001</v>
      </c>
      <c r="DQ69">
        <v>1353.7072000000001</v>
      </c>
      <c r="DR69">
        <v>1334.0215000000001</v>
      </c>
      <c r="DS69">
        <v>1204.0929000000001</v>
      </c>
      <c r="DT69">
        <v>1029.4429</v>
      </c>
      <c r="DU69">
        <v>61.528599999999997</v>
      </c>
      <c r="DV69">
        <v>58.147100000000002</v>
      </c>
      <c r="DW69">
        <v>56.494300000000003</v>
      </c>
      <c r="DX69">
        <v>60.24</v>
      </c>
      <c r="DY69">
        <v>76.8429</v>
      </c>
      <c r="DZ69">
        <v>58.596400000000003</v>
      </c>
      <c r="EA69">
        <v>80.437100000000001</v>
      </c>
      <c r="EB69">
        <v>32.551499999999997</v>
      </c>
      <c r="EC69">
        <v>20.587199999999999</v>
      </c>
      <c r="ED69">
        <v>13.2614</v>
      </c>
      <c r="EE69">
        <v>9.5315999999999992</v>
      </c>
      <c r="EF69">
        <v>6.9252000000000002</v>
      </c>
      <c r="EG69">
        <v>5.1780999999999997</v>
      </c>
      <c r="EH69">
        <v>4.0898000000000003</v>
      </c>
      <c r="EI69">
        <v>3.5979000000000001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5.6670999999999999E-2</v>
      </c>
      <c r="EY69">
        <v>4.6004000000000003E-2</v>
      </c>
      <c r="EZ69">
        <v>3.5761000000000001E-2</v>
      </c>
      <c r="FA69">
        <v>2.3376999999999998E-2</v>
      </c>
      <c r="FB69">
        <v>3.1358999999999998E-2</v>
      </c>
      <c r="FC69">
        <v>1.8211999999999999E-2</v>
      </c>
      <c r="FD69">
        <v>1.6382000000000001E-2</v>
      </c>
      <c r="FE69">
        <v>-8.6899999999999998E-4</v>
      </c>
      <c r="FF69">
        <v>-2.7079999999999999E-3</v>
      </c>
      <c r="FG69">
        <v>-6.2179999999999996E-3</v>
      </c>
      <c r="FH69">
        <v>-3.9880000000000002E-3</v>
      </c>
      <c r="FI69">
        <v>-5.0460000000000001E-3</v>
      </c>
      <c r="FJ69">
        <v>1.99E-3</v>
      </c>
      <c r="FK69">
        <v>1.9090000000000001E-3</v>
      </c>
      <c r="FL69">
        <v>8.4798999999999999E-2</v>
      </c>
      <c r="FM69">
        <v>8.0307000000000003E-2</v>
      </c>
      <c r="FN69">
        <v>7.8091999999999995E-2</v>
      </c>
      <c r="FO69">
        <v>7.9992999999999995E-2</v>
      </c>
      <c r="FP69">
        <v>9.0467000000000006E-2</v>
      </c>
      <c r="FQ69">
        <v>0.10566399999999999</v>
      </c>
      <c r="FR69">
        <v>9.9849999999999994E-2</v>
      </c>
      <c r="FS69">
        <v>-0.230931</v>
      </c>
      <c r="FT69">
        <v>-0.22687499999999999</v>
      </c>
      <c r="FU69">
        <v>-0.22470799999999999</v>
      </c>
      <c r="FV69">
        <v>-0.22733700000000001</v>
      </c>
      <c r="FW69">
        <v>-0.235931</v>
      </c>
      <c r="FX69">
        <v>-0.23518600000000001</v>
      </c>
      <c r="FY69">
        <v>-0.22970299999999999</v>
      </c>
      <c r="FZ69">
        <v>-1.390571</v>
      </c>
      <c r="GA69">
        <v>-1.3508039999999999</v>
      </c>
      <c r="GB69">
        <v>-1.3300510000000001</v>
      </c>
      <c r="GC69">
        <v>-1.351599</v>
      </c>
      <c r="GD69">
        <v>-1.4340310000000001</v>
      </c>
      <c r="GE69">
        <v>-1.4351290000000001</v>
      </c>
      <c r="GF69">
        <v>-1.387564</v>
      </c>
      <c r="GG69">
        <v>-0.35872900000000002</v>
      </c>
      <c r="GH69">
        <v>-0.32532100000000003</v>
      </c>
      <c r="GI69">
        <v>-0.31197000000000003</v>
      </c>
      <c r="GJ69">
        <v>-0.339642</v>
      </c>
      <c r="GK69">
        <v>-0.41522399999999998</v>
      </c>
      <c r="GL69">
        <v>-0.45827800000000002</v>
      </c>
      <c r="GM69">
        <v>-0.40864400000000001</v>
      </c>
      <c r="GN69">
        <v>-0.40176200000000001</v>
      </c>
      <c r="GO69">
        <v>-0.36715199999999998</v>
      </c>
      <c r="GP69">
        <v>-0.34874699999999997</v>
      </c>
      <c r="GQ69">
        <v>-0.37320999999999999</v>
      </c>
      <c r="GR69">
        <v>-0.446434</v>
      </c>
      <c r="GS69">
        <v>-0.43528099999999997</v>
      </c>
      <c r="GT69">
        <v>-0.38655099999999998</v>
      </c>
      <c r="GU69">
        <v>0.41419899999999998</v>
      </c>
      <c r="GV69">
        <v>0.38011499999999998</v>
      </c>
      <c r="GW69">
        <v>0.35865900000000001</v>
      </c>
      <c r="GX69">
        <v>0.289883</v>
      </c>
      <c r="GY69">
        <v>0.46546900000000002</v>
      </c>
      <c r="GZ69">
        <v>0.40040399999999998</v>
      </c>
      <c r="HA69">
        <v>0.36350100000000002</v>
      </c>
      <c r="HB69">
        <v>-35</v>
      </c>
      <c r="HC69">
        <v>-45</v>
      </c>
      <c r="HD69">
        <v>-50</v>
      </c>
      <c r="HE69">
        <v>-50</v>
      </c>
      <c r="HF69">
        <v>-35</v>
      </c>
      <c r="HG69">
        <v>10</v>
      </c>
      <c r="HH69">
        <v>-10</v>
      </c>
      <c r="HI69">
        <v>-1.498413</v>
      </c>
      <c r="HJ69">
        <v>-1.474494</v>
      </c>
      <c r="HK69">
        <v>-1.462054</v>
      </c>
      <c r="HL69">
        <v>-1.4779450000000001</v>
      </c>
      <c r="HM69">
        <v>-1.527569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739.03399999999999</v>
      </c>
      <c r="HX69">
        <v>0</v>
      </c>
      <c r="HZ69">
        <v>738.83600000000001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764.20500000000004</v>
      </c>
      <c r="IJ69">
        <v>0</v>
      </c>
      <c r="IL69">
        <v>764.47900000000004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776.327</v>
      </c>
      <c r="IV69">
        <v>0</v>
      </c>
      <c r="IX69">
        <v>776.51300000000003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756.279</v>
      </c>
      <c r="JH69">
        <v>0</v>
      </c>
      <c r="JJ69">
        <v>756.25900000000001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704.32799999999997</v>
      </c>
      <c r="JT69">
        <v>0</v>
      </c>
      <c r="JV69">
        <v>704.15200000000004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745.22</v>
      </c>
      <c r="KF69">
        <v>0.10199999999999999</v>
      </c>
      <c r="KH69">
        <v>745.41399999999999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777.13800000000003</v>
      </c>
      <c r="KR69">
        <v>2.5000000000000001E-2</v>
      </c>
      <c r="KT69">
        <v>777.202</v>
      </c>
      <c r="KU69">
        <v>2.5000000000000001E-2</v>
      </c>
      <c r="KV69">
        <v>140.40170430000001</v>
      </c>
      <c r="KW69">
        <v>131.14420599060003</v>
      </c>
      <c r="KX69">
        <v>109.9758546936</v>
      </c>
      <c r="KY69">
        <v>108.2871000496</v>
      </c>
      <c r="KZ69">
        <v>120.68492304050001</v>
      </c>
      <c r="LA69">
        <v>127.22927218560001</v>
      </c>
      <c r="LB69">
        <v>102.78987356499999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-23.8948976</v>
      </c>
      <c r="LI69">
        <v>-5.8344561999999991</v>
      </c>
      <c r="LJ69">
        <v>-77.596642942000003</v>
      </c>
      <c r="LK69">
        <v>-58.484409983999996</v>
      </c>
      <c r="LL69">
        <v>-39.293696693000001</v>
      </c>
      <c r="LM69">
        <v>-26.206153010999994</v>
      </c>
      <c r="LN69">
        <v>-37.733657702999992</v>
      </c>
      <c r="LO69">
        <v>-28.992476058000001</v>
      </c>
      <c r="LP69">
        <v>-25.379933124000001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52.444454999999998</v>
      </c>
      <c r="LY69">
        <v>66.352229999999992</v>
      </c>
      <c r="LZ69">
        <v>73.102699999999999</v>
      </c>
      <c r="MA69">
        <v>73.89725</v>
      </c>
      <c r="MB69">
        <v>53.464914999999998</v>
      </c>
      <c r="MC69">
        <v>0</v>
      </c>
      <c r="MD69">
        <v>0</v>
      </c>
      <c r="ME69">
        <v>-22.072093149400001</v>
      </c>
      <c r="MF69">
        <v>-18.916472719100003</v>
      </c>
      <c r="MG69">
        <v>-17.624526771000003</v>
      </c>
      <c r="MH69">
        <v>-20.46003408</v>
      </c>
      <c r="MI69">
        <v>-31.907016309599999</v>
      </c>
      <c r="MJ69">
        <v>-26.853440999200004</v>
      </c>
      <c r="MK69">
        <v>-32.8701382924</v>
      </c>
      <c r="ML69">
        <v>93.17742320859999</v>
      </c>
      <c r="MM69">
        <v>120.09555328750002</v>
      </c>
      <c r="MN69">
        <v>126.16033122959999</v>
      </c>
      <c r="MO69">
        <v>135.51816295859999</v>
      </c>
      <c r="MP69">
        <v>104.50916402790001</v>
      </c>
      <c r="MQ69">
        <v>47.488457528400019</v>
      </c>
      <c r="MR69">
        <v>38.705345948599984</v>
      </c>
    </row>
    <row r="70" spans="1:356" x14ac:dyDescent="0.25">
      <c r="A70">
        <v>15</v>
      </c>
      <c r="B70" t="s">
        <v>451</v>
      </c>
      <c r="C70" s="3">
        <v>42805.074479166666</v>
      </c>
      <c r="D70">
        <v>65.852800000000002</v>
      </c>
      <c r="E70">
        <v>66.240099999999998</v>
      </c>
      <c r="F70">
        <v>36</v>
      </c>
      <c r="G70">
        <v>59</v>
      </c>
      <c r="H70">
        <v>1.2339</v>
      </c>
      <c r="I70">
        <v>557.4221</v>
      </c>
      <c r="J70">
        <v>17745</v>
      </c>
      <c r="K70">
        <v>30</v>
      </c>
      <c r="L70">
        <v>139006</v>
      </c>
      <c r="M70">
        <v>139014</v>
      </c>
      <c r="N70">
        <v>139220</v>
      </c>
      <c r="O70">
        <v>139238</v>
      </c>
      <c r="P70">
        <v>139261</v>
      </c>
      <c r="Q70">
        <v>139303</v>
      </c>
      <c r="R70">
        <v>220889</v>
      </c>
      <c r="S70">
        <v>220897</v>
      </c>
      <c r="T70">
        <v>239939</v>
      </c>
      <c r="U70">
        <v>239632</v>
      </c>
      <c r="V70">
        <v>215350</v>
      </c>
      <c r="W70">
        <v>215335</v>
      </c>
      <c r="X70">
        <v>216044</v>
      </c>
      <c r="Y70">
        <v>216036</v>
      </c>
      <c r="Z70">
        <v>294041</v>
      </c>
      <c r="AA70">
        <v>294025</v>
      </c>
      <c r="AB70">
        <v>1344.9301</v>
      </c>
      <c r="AC70">
        <v>16462.3789</v>
      </c>
      <c r="AD70">
        <v>6</v>
      </c>
      <c r="AE70">
        <v>185.83850000000001</v>
      </c>
      <c r="AF70">
        <v>185.83850000000001</v>
      </c>
      <c r="AG70">
        <v>185.83850000000001</v>
      </c>
      <c r="AH70">
        <v>185.83850000000001</v>
      </c>
      <c r="AI70">
        <v>185.83850000000001</v>
      </c>
      <c r="AJ70">
        <v>48.559899999999999</v>
      </c>
      <c r="AK70">
        <v>48.559899999999999</v>
      </c>
      <c r="AL70">
        <v>1232.6171999999999</v>
      </c>
      <c r="AM70">
        <v>1141.1216999999999</v>
      </c>
      <c r="AN70">
        <v>1091.3334</v>
      </c>
      <c r="AO70">
        <v>894.70249999999999</v>
      </c>
      <c r="AP70">
        <v>1081.2637999999999</v>
      </c>
      <c r="AQ70">
        <v>1010.2781</v>
      </c>
      <c r="AR70">
        <v>990.4076</v>
      </c>
      <c r="AS70">
        <v>970.88170000000002</v>
      </c>
      <c r="AT70">
        <v>951.73540000000003</v>
      </c>
      <c r="AU70">
        <v>940.19539999999995</v>
      </c>
      <c r="AV70">
        <v>925.54639999999995</v>
      </c>
      <c r="AW70">
        <v>908.70920000000001</v>
      </c>
      <c r="AX70">
        <v>16</v>
      </c>
      <c r="AY70">
        <v>23.2</v>
      </c>
      <c r="AZ70">
        <v>32.619999999999997</v>
      </c>
      <c r="BA70">
        <v>20.410699999999999</v>
      </c>
      <c r="BB70">
        <v>13.1708</v>
      </c>
      <c r="BC70">
        <v>9.4338999999999995</v>
      </c>
      <c r="BD70">
        <v>6.8537999999999997</v>
      </c>
      <c r="BE70">
        <v>5.1807999999999996</v>
      </c>
      <c r="BF70">
        <v>4.0758999999999999</v>
      </c>
      <c r="BG70">
        <v>3.5779999999999998</v>
      </c>
      <c r="BH70">
        <v>3.6288</v>
      </c>
      <c r="BI70">
        <v>82.2</v>
      </c>
      <c r="BJ70">
        <v>110.23</v>
      </c>
      <c r="BK70">
        <v>130.21</v>
      </c>
      <c r="BL70">
        <v>171.2</v>
      </c>
      <c r="BM70">
        <v>183.99</v>
      </c>
      <c r="BN70">
        <v>242.03</v>
      </c>
      <c r="BO70">
        <v>252.55</v>
      </c>
      <c r="BP70">
        <v>334.37</v>
      </c>
      <c r="BQ70">
        <v>339.58</v>
      </c>
      <c r="BR70">
        <v>448.41</v>
      </c>
      <c r="BS70">
        <v>424.37</v>
      </c>
      <c r="BT70">
        <v>567.98</v>
      </c>
      <c r="BU70">
        <v>495.26</v>
      </c>
      <c r="BV70">
        <v>655.57</v>
      </c>
      <c r="BW70">
        <v>48.7</v>
      </c>
      <c r="BX70">
        <v>47.9</v>
      </c>
      <c r="BY70">
        <v>34.084800000000001</v>
      </c>
      <c r="BZ70">
        <v>-15.833335</v>
      </c>
      <c r="CA70">
        <v>-9.8127999999999993</v>
      </c>
      <c r="CB70">
        <v>14.120100000000001</v>
      </c>
      <c r="CC70">
        <v>7.5754000000000001</v>
      </c>
      <c r="CD70">
        <v>-9.8127999999999993</v>
      </c>
      <c r="CE70">
        <v>1104585</v>
      </c>
      <c r="CF70">
        <v>2</v>
      </c>
      <c r="CI70">
        <v>4.3456999999999999</v>
      </c>
      <c r="CJ70">
        <v>7.8150000000000004</v>
      </c>
      <c r="CK70">
        <v>9.4063999999999997</v>
      </c>
      <c r="CL70">
        <v>12.042899999999999</v>
      </c>
      <c r="CM70">
        <v>13.9979</v>
      </c>
      <c r="CN70">
        <v>19.46</v>
      </c>
      <c r="CO70">
        <v>4.8312999999999997</v>
      </c>
      <c r="CP70">
        <v>8.0952999999999999</v>
      </c>
      <c r="CQ70">
        <v>9.6686999999999994</v>
      </c>
      <c r="CR70">
        <v>13.9078</v>
      </c>
      <c r="CS70">
        <v>14.454700000000001</v>
      </c>
      <c r="CT70">
        <v>24.635899999999999</v>
      </c>
      <c r="CU70">
        <v>24.838799999999999</v>
      </c>
      <c r="CV70">
        <v>24.8613</v>
      </c>
      <c r="CW70">
        <v>24.921600000000002</v>
      </c>
      <c r="CX70">
        <v>18.102399999999999</v>
      </c>
      <c r="CY70">
        <v>18.102699999999999</v>
      </c>
      <c r="CZ70">
        <v>17.8249</v>
      </c>
      <c r="DB70">
        <v>10681</v>
      </c>
      <c r="DC70">
        <v>632</v>
      </c>
      <c r="DD70">
        <v>16</v>
      </c>
      <c r="DF70" t="s">
        <v>494</v>
      </c>
      <c r="DG70">
        <v>353</v>
      </c>
      <c r="DH70">
        <v>1138</v>
      </c>
      <c r="DI70">
        <v>8</v>
      </c>
      <c r="DJ70">
        <v>3</v>
      </c>
      <c r="DK70">
        <v>40</v>
      </c>
      <c r="DL70">
        <v>41</v>
      </c>
      <c r="DM70">
        <v>-15.833335</v>
      </c>
      <c r="DN70">
        <v>1707.15</v>
      </c>
      <c r="DO70">
        <v>1673.7428</v>
      </c>
      <c r="DP70">
        <v>1432.0072</v>
      </c>
      <c r="DQ70">
        <v>1395.9142999999999</v>
      </c>
      <c r="DR70">
        <v>1313.1215</v>
      </c>
      <c r="DS70">
        <v>1258.1143</v>
      </c>
      <c r="DT70">
        <v>1046.6357</v>
      </c>
      <c r="DU70">
        <v>64.633600000000001</v>
      </c>
      <c r="DV70">
        <v>61.056399999999996</v>
      </c>
      <c r="DW70">
        <v>74.724999999999994</v>
      </c>
      <c r="DX70">
        <v>78.462900000000005</v>
      </c>
      <c r="DY70">
        <v>75.544300000000007</v>
      </c>
      <c r="DZ70">
        <v>77.481399999999994</v>
      </c>
      <c r="EA70">
        <v>74.540000000000006</v>
      </c>
      <c r="EB70">
        <v>32.619999999999997</v>
      </c>
      <c r="EC70">
        <v>20.410699999999999</v>
      </c>
      <c r="ED70">
        <v>13.1708</v>
      </c>
      <c r="EE70">
        <v>9.4338999999999995</v>
      </c>
      <c r="EF70">
        <v>6.8537999999999997</v>
      </c>
      <c r="EG70">
        <v>5.1807999999999996</v>
      </c>
      <c r="EH70">
        <v>4.0758999999999999</v>
      </c>
      <c r="EI70">
        <v>3.5779999999999998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5.7803E-2</v>
      </c>
      <c r="EY70">
        <v>4.7816999999999998E-2</v>
      </c>
      <c r="EZ70">
        <v>3.6021999999999998E-2</v>
      </c>
      <c r="FA70">
        <v>2.3907999999999999E-2</v>
      </c>
      <c r="FB70">
        <v>3.2666000000000001E-2</v>
      </c>
      <c r="FC70">
        <v>1.8530000000000001E-2</v>
      </c>
      <c r="FD70">
        <v>1.67E-2</v>
      </c>
      <c r="FE70">
        <v>-8.7000000000000001E-4</v>
      </c>
      <c r="FF70">
        <v>-2.7079999999999999E-3</v>
      </c>
      <c r="FG70">
        <v>-6.2189999999999997E-3</v>
      </c>
      <c r="FH70">
        <v>-3.9870000000000001E-3</v>
      </c>
      <c r="FI70">
        <v>-5.0460000000000001E-3</v>
      </c>
      <c r="FJ70">
        <v>2.0179999999999998E-3</v>
      </c>
      <c r="FK70">
        <v>1.931E-3</v>
      </c>
      <c r="FL70">
        <v>8.4793999999999994E-2</v>
      </c>
      <c r="FM70">
        <v>8.0299999999999996E-2</v>
      </c>
      <c r="FN70">
        <v>7.8086000000000003E-2</v>
      </c>
      <c r="FO70">
        <v>7.9987000000000003E-2</v>
      </c>
      <c r="FP70">
        <v>9.0471999999999997E-2</v>
      </c>
      <c r="FQ70">
        <v>0.105619</v>
      </c>
      <c r="FR70">
        <v>9.9846000000000004E-2</v>
      </c>
      <c r="FS70">
        <v>-0.230961</v>
      </c>
      <c r="FT70">
        <v>-0.22693099999999999</v>
      </c>
      <c r="FU70">
        <v>-0.22475100000000001</v>
      </c>
      <c r="FV70">
        <v>-0.227382</v>
      </c>
      <c r="FW70">
        <v>-0.23586099999999999</v>
      </c>
      <c r="FX70">
        <v>-0.23540900000000001</v>
      </c>
      <c r="FY70">
        <v>-0.22972999999999999</v>
      </c>
      <c r="FZ70">
        <v>-1.391062</v>
      </c>
      <c r="GA70">
        <v>-1.3514999999999999</v>
      </c>
      <c r="GB70">
        <v>-1.330635</v>
      </c>
      <c r="GC70">
        <v>-1.352195</v>
      </c>
      <c r="GD70">
        <v>-1.433662</v>
      </c>
      <c r="GE70">
        <v>-1.437832</v>
      </c>
      <c r="GF70">
        <v>-1.388566</v>
      </c>
      <c r="GG70">
        <v>-0.35852400000000001</v>
      </c>
      <c r="GH70">
        <v>-0.32506800000000002</v>
      </c>
      <c r="GI70">
        <v>-0.31175799999999998</v>
      </c>
      <c r="GJ70">
        <v>-0.33941100000000002</v>
      </c>
      <c r="GK70">
        <v>-0.41531499999999999</v>
      </c>
      <c r="GL70">
        <v>-0.45741500000000002</v>
      </c>
      <c r="GM70">
        <v>-0.408497</v>
      </c>
      <c r="GN70">
        <v>-0.40230399999999999</v>
      </c>
      <c r="GO70">
        <v>-0.36787599999999998</v>
      </c>
      <c r="GP70">
        <v>-0.34933900000000001</v>
      </c>
      <c r="GQ70">
        <v>-0.37384600000000001</v>
      </c>
      <c r="GR70">
        <v>-0.44598700000000002</v>
      </c>
      <c r="GS70">
        <v>-0.437336</v>
      </c>
      <c r="GT70">
        <v>-0.38678000000000001</v>
      </c>
      <c r="GU70">
        <v>0.41413499999999998</v>
      </c>
      <c r="GV70">
        <v>0.37936700000000001</v>
      </c>
      <c r="GW70">
        <v>0.35637600000000003</v>
      </c>
      <c r="GX70">
        <v>0.28739500000000001</v>
      </c>
      <c r="GY70">
        <v>0.46393499999999999</v>
      </c>
      <c r="GZ70">
        <v>0.39853699999999997</v>
      </c>
      <c r="HA70">
        <v>0.36169400000000002</v>
      </c>
      <c r="HB70">
        <v>-35</v>
      </c>
      <c r="HC70">
        <v>-45</v>
      </c>
      <c r="HD70">
        <v>-50</v>
      </c>
      <c r="HE70">
        <v>-50</v>
      </c>
      <c r="HF70">
        <v>-35</v>
      </c>
      <c r="HG70">
        <v>0</v>
      </c>
      <c r="HH70">
        <v>0</v>
      </c>
      <c r="HI70">
        <v>-1.498346</v>
      </c>
      <c r="HJ70">
        <v>-1.474424</v>
      </c>
      <c r="HK70">
        <v>-1.4619450000000001</v>
      </c>
      <c r="HL70">
        <v>-1.4778169999999999</v>
      </c>
      <c r="HM70">
        <v>-1.527399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739.03399999999999</v>
      </c>
      <c r="HX70">
        <v>0</v>
      </c>
      <c r="HZ70">
        <v>738.83600000000001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764.20500000000004</v>
      </c>
      <c r="IJ70">
        <v>0</v>
      </c>
      <c r="IL70">
        <v>764.47900000000004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776.327</v>
      </c>
      <c r="IV70">
        <v>0</v>
      </c>
      <c r="IX70">
        <v>776.51300000000003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756.279</v>
      </c>
      <c r="JH70">
        <v>0</v>
      </c>
      <c r="JJ70">
        <v>756.25900000000001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704.32799999999997</v>
      </c>
      <c r="JT70">
        <v>0</v>
      </c>
      <c r="JV70">
        <v>704.15200000000004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745.22</v>
      </c>
      <c r="KF70">
        <v>0.10199999999999999</v>
      </c>
      <c r="KH70">
        <v>745.41399999999999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777.13800000000003</v>
      </c>
      <c r="KR70">
        <v>2.5000000000000001E-2</v>
      </c>
      <c r="KT70">
        <v>777.202</v>
      </c>
      <c r="KU70">
        <v>2.5000000000000001E-2</v>
      </c>
      <c r="KV70">
        <v>144.7560771</v>
      </c>
      <c r="KW70">
        <v>134.40154683999998</v>
      </c>
      <c r="KX70">
        <v>111.81971421920001</v>
      </c>
      <c r="KY70">
        <v>111.6549971141</v>
      </c>
      <c r="KZ70">
        <v>118.80072834799999</v>
      </c>
      <c r="LA70">
        <v>132.88077425169999</v>
      </c>
      <c r="LB70">
        <v>104.50238810220002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-23.9175544</v>
      </c>
      <c r="LI70">
        <v>-5.8351419999999994</v>
      </c>
      <c r="LJ70">
        <v>-79.197332845999995</v>
      </c>
      <c r="LK70">
        <v>-60.964813499999991</v>
      </c>
      <c r="LL70">
        <v>-39.656914905000001</v>
      </c>
      <c r="LM70">
        <v>-26.937076595000001</v>
      </c>
      <c r="LN70">
        <v>-39.59774444</v>
      </c>
      <c r="LO70">
        <v>-29.544571936000004</v>
      </c>
      <c r="LP70">
        <v>-25.870373145999995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52.44211</v>
      </c>
      <c r="LY70">
        <v>66.349080000000001</v>
      </c>
      <c r="LZ70">
        <v>73.097250000000003</v>
      </c>
      <c r="MA70">
        <v>73.89085</v>
      </c>
      <c r="MB70">
        <v>53.458964999999999</v>
      </c>
      <c r="MC70">
        <v>0</v>
      </c>
      <c r="MD70">
        <v>0</v>
      </c>
      <c r="ME70">
        <v>-23.172696806400001</v>
      </c>
      <c r="MF70">
        <v>-19.8474818352</v>
      </c>
      <c r="MG70">
        <v>-23.296116549999997</v>
      </c>
      <c r="MH70">
        <v>-26.631171351900004</v>
      </c>
      <c r="MI70">
        <v>-31.3746809545</v>
      </c>
      <c r="MJ70">
        <v>-35.441154580999999</v>
      </c>
      <c r="MK70">
        <v>-30.449366380000001</v>
      </c>
      <c r="ML70">
        <v>94.828157447600006</v>
      </c>
      <c r="MM70">
        <v>119.9383315048</v>
      </c>
      <c r="MN70">
        <v>121.96393276420002</v>
      </c>
      <c r="MO70">
        <v>131.9775991672</v>
      </c>
      <c r="MP70">
        <v>101.28726795349999</v>
      </c>
      <c r="MQ70">
        <v>43.977493334699979</v>
      </c>
      <c r="MR70">
        <v>42.347506576200018</v>
      </c>
    </row>
    <row r="71" spans="1:356" x14ac:dyDescent="0.25">
      <c r="A71">
        <v>15</v>
      </c>
      <c r="B71" t="s">
        <v>452</v>
      </c>
      <c r="C71" s="3">
        <v>42805.075833333336</v>
      </c>
      <c r="D71">
        <v>65.112700000000004</v>
      </c>
      <c r="E71">
        <v>65.771100000000004</v>
      </c>
      <c r="F71">
        <v>58</v>
      </c>
      <c r="G71">
        <v>58</v>
      </c>
      <c r="H71">
        <v>1.2339</v>
      </c>
      <c r="I71">
        <v>558.27620000000002</v>
      </c>
      <c r="J71">
        <v>17719</v>
      </c>
      <c r="K71">
        <v>30</v>
      </c>
      <c r="L71">
        <v>139006</v>
      </c>
      <c r="M71">
        <v>139014</v>
      </c>
      <c r="N71">
        <v>139220</v>
      </c>
      <c r="O71">
        <v>139238</v>
      </c>
      <c r="P71">
        <v>139261</v>
      </c>
      <c r="Q71">
        <v>139303</v>
      </c>
      <c r="R71">
        <v>220889</v>
      </c>
      <c r="S71">
        <v>220897</v>
      </c>
      <c r="T71">
        <v>239939</v>
      </c>
      <c r="U71">
        <v>239632</v>
      </c>
      <c r="V71">
        <v>215350</v>
      </c>
      <c r="W71">
        <v>215335</v>
      </c>
      <c r="X71">
        <v>216044</v>
      </c>
      <c r="Y71">
        <v>216036</v>
      </c>
      <c r="Z71">
        <v>294041</v>
      </c>
      <c r="AA71">
        <v>294025</v>
      </c>
      <c r="AB71">
        <v>1344.9301</v>
      </c>
      <c r="AC71">
        <v>16498.091799999998</v>
      </c>
      <c r="AD71">
        <v>6</v>
      </c>
      <c r="AE71">
        <v>186.35980000000001</v>
      </c>
      <c r="AF71">
        <v>186.35980000000001</v>
      </c>
      <c r="AG71">
        <v>186.35980000000001</v>
      </c>
      <c r="AH71">
        <v>186.35980000000001</v>
      </c>
      <c r="AI71">
        <v>186.35980000000001</v>
      </c>
      <c r="AJ71">
        <v>49.081200000000003</v>
      </c>
      <c r="AK71">
        <v>49.081200000000003</v>
      </c>
      <c r="AL71">
        <v>1236.1328000000001</v>
      </c>
      <c r="AM71">
        <v>1134.2429999999999</v>
      </c>
      <c r="AN71">
        <v>1086.6666</v>
      </c>
      <c r="AO71">
        <v>904.22</v>
      </c>
      <c r="AP71">
        <v>1077.6416999999999</v>
      </c>
      <c r="AQ71">
        <v>1009.5576</v>
      </c>
      <c r="AR71">
        <v>991.05619999999999</v>
      </c>
      <c r="AS71">
        <v>972.8931</v>
      </c>
      <c r="AT71">
        <v>955.09270000000004</v>
      </c>
      <c r="AU71">
        <v>944.32860000000005</v>
      </c>
      <c r="AV71">
        <v>930.32309999999995</v>
      </c>
      <c r="AW71">
        <v>915.38810000000001</v>
      </c>
      <c r="AX71">
        <v>16</v>
      </c>
      <c r="AY71">
        <v>21.2</v>
      </c>
      <c r="AZ71">
        <v>32.397799999999997</v>
      </c>
      <c r="BA71">
        <v>20.122399999999999</v>
      </c>
      <c r="BB71">
        <v>12.9543</v>
      </c>
      <c r="BC71">
        <v>9.3140000000000001</v>
      </c>
      <c r="BD71">
        <v>6.7915999999999999</v>
      </c>
      <c r="BE71">
        <v>5.1551999999999998</v>
      </c>
      <c r="BF71">
        <v>4.1390000000000002</v>
      </c>
      <c r="BG71">
        <v>3.5653999999999999</v>
      </c>
      <c r="BH71">
        <v>3.6116000000000001</v>
      </c>
      <c r="BI71">
        <v>84.77</v>
      </c>
      <c r="BJ71">
        <v>113.94</v>
      </c>
      <c r="BK71">
        <v>133.81</v>
      </c>
      <c r="BL71">
        <v>176.1</v>
      </c>
      <c r="BM71">
        <v>189.68</v>
      </c>
      <c r="BN71">
        <v>248.03</v>
      </c>
      <c r="BO71">
        <v>261.06</v>
      </c>
      <c r="BP71">
        <v>340.12</v>
      </c>
      <c r="BQ71">
        <v>349.81</v>
      </c>
      <c r="BR71">
        <v>454.27</v>
      </c>
      <c r="BS71">
        <v>435.2</v>
      </c>
      <c r="BT71">
        <v>568.80999999999995</v>
      </c>
      <c r="BU71">
        <v>506.95</v>
      </c>
      <c r="BV71">
        <v>663.52</v>
      </c>
      <c r="BW71">
        <v>50.1</v>
      </c>
      <c r="BX71">
        <v>48</v>
      </c>
      <c r="BY71">
        <v>33.974400000000003</v>
      </c>
      <c r="BZ71">
        <v>2.822222</v>
      </c>
      <c r="CA71">
        <v>3.7787000000000002</v>
      </c>
      <c r="CB71">
        <v>3.8201000000000001</v>
      </c>
      <c r="CC71">
        <v>-0.1293</v>
      </c>
      <c r="CD71">
        <v>3.7787000000000002</v>
      </c>
      <c r="CE71">
        <v>1104585</v>
      </c>
      <c r="CF71">
        <v>1</v>
      </c>
      <c r="CI71">
        <v>4.4085999999999999</v>
      </c>
      <c r="CJ71">
        <v>7.9621000000000004</v>
      </c>
      <c r="CK71">
        <v>9.6864000000000008</v>
      </c>
      <c r="CL71">
        <v>12.3857</v>
      </c>
      <c r="CM71">
        <v>14.642099999999999</v>
      </c>
      <c r="CN71">
        <v>21.847899999999999</v>
      </c>
      <c r="CO71">
        <v>4.9112999999999998</v>
      </c>
      <c r="CP71">
        <v>8.9274000000000004</v>
      </c>
      <c r="CQ71">
        <v>10.2613</v>
      </c>
      <c r="CR71">
        <v>14.8871</v>
      </c>
      <c r="CS71">
        <v>17.895199999999999</v>
      </c>
      <c r="CT71">
        <v>22.035499999999999</v>
      </c>
      <c r="CU71">
        <v>24.8995</v>
      </c>
      <c r="CV71">
        <v>24.943200000000001</v>
      </c>
      <c r="CW71">
        <v>24.956199999999999</v>
      </c>
      <c r="CX71">
        <v>18.126000000000001</v>
      </c>
      <c r="CY71">
        <v>18.034500000000001</v>
      </c>
      <c r="CZ71">
        <v>19.8279</v>
      </c>
      <c r="DB71">
        <v>10681</v>
      </c>
      <c r="DC71">
        <v>632</v>
      </c>
      <c r="DD71">
        <v>17</v>
      </c>
      <c r="DF71" t="s">
        <v>494</v>
      </c>
      <c r="DG71">
        <v>353</v>
      </c>
      <c r="DH71">
        <v>1138</v>
      </c>
      <c r="DI71">
        <v>8</v>
      </c>
      <c r="DJ71">
        <v>3</v>
      </c>
      <c r="DK71">
        <v>40</v>
      </c>
      <c r="DL71">
        <v>36.333336000000003</v>
      </c>
      <c r="DM71">
        <v>2.822222</v>
      </c>
      <c r="DN71">
        <v>1706.9784999999999</v>
      </c>
      <c r="DO71">
        <v>1625.5714</v>
      </c>
      <c r="DP71">
        <v>1390.8928000000001</v>
      </c>
      <c r="DQ71">
        <v>1306.1786</v>
      </c>
      <c r="DR71">
        <v>1242.7858000000001</v>
      </c>
      <c r="DS71">
        <v>1115.6713999999999</v>
      </c>
      <c r="DT71">
        <v>1164.45</v>
      </c>
      <c r="DU71">
        <v>57.296399999999998</v>
      </c>
      <c r="DV71">
        <v>52.898600000000002</v>
      </c>
      <c r="DW71">
        <v>66.054299999999998</v>
      </c>
      <c r="DX71">
        <v>71.7029</v>
      </c>
      <c r="DY71">
        <v>83.497900000000001</v>
      </c>
      <c r="DZ71">
        <v>102.2221</v>
      </c>
      <c r="EA71">
        <v>62.821399999999997</v>
      </c>
      <c r="EB71">
        <v>32.397799999999997</v>
      </c>
      <c r="EC71">
        <v>20.122399999999999</v>
      </c>
      <c r="ED71">
        <v>12.9543</v>
      </c>
      <c r="EE71">
        <v>9.3140000000000001</v>
      </c>
      <c r="EF71">
        <v>6.7915999999999999</v>
      </c>
      <c r="EG71">
        <v>5.1551999999999998</v>
      </c>
      <c r="EH71">
        <v>4.1390000000000002</v>
      </c>
      <c r="EI71">
        <v>3.5653999999999999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5.8269000000000001E-2</v>
      </c>
      <c r="EY71">
        <v>4.8828999999999997E-2</v>
      </c>
      <c r="EZ71">
        <v>3.6420000000000001E-2</v>
      </c>
      <c r="FA71">
        <v>2.4381E-2</v>
      </c>
      <c r="FB71">
        <v>3.3862000000000003E-2</v>
      </c>
      <c r="FC71">
        <v>1.9126000000000001E-2</v>
      </c>
      <c r="FD71">
        <v>1.7274999999999999E-2</v>
      </c>
      <c r="FE71">
        <v>-8.7000000000000001E-4</v>
      </c>
      <c r="FF71">
        <v>-2.709E-3</v>
      </c>
      <c r="FG71">
        <v>-6.2189999999999997E-3</v>
      </c>
      <c r="FH71">
        <v>-3.9870000000000001E-3</v>
      </c>
      <c r="FI71">
        <v>-5.0470000000000003E-3</v>
      </c>
      <c r="FJ71">
        <v>1.9070000000000001E-3</v>
      </c>
      <c r="FK71">
        <v>1.879E-3</v>
      </c>
      <c r="FL71">
        <v>8.4780999999999995E-2</v>
      </c>
      <c r="FM71">
        <v>8.0299999999999996E-2</v>
      </c>
      <c r="FN71">
        <v>7.8088000000000005E-2</v>
      </c>
      <c r="FO71">
        <v>7.9995999999999998E-2</v>
      </c>
      <c r="FP71">
        <v>9.0489E-2</v>
      </c>
      <c r="FQ71">
        <v>0.105707</v>
      </c>
      <c r="FR71">
        <v>9.9724999999999994E-2</v>
      </c>
      <c r="FS71">
        <v>-0.23123199999999999</v>
      </c>
      <c r="FT71">
        <v>-0.227071</v>
      </c>
      <c r="FU71">
        <v>-0.22487399999999999</v>
      </c>
      <c r="FV71">
        <v>-0.227433</v>
      </c>
      <c r="FW71">
        <v>-0.23585600000000001</v>
      </c>
      <c r="FX71">
        <v>-0.235128</v>
      </c>
      <c r="FY71">
        <v>-0.23047999999999999</v>
      </c>
      <c r="FZ71">
        <v>-1.3912819999999999</v>
      </c>
      <c r="GA71">
        <v>-1.3506480000000001</v>
      </c>
      <c r="GB71">
        <v>-1.3296669999999999</v>
      </c>
      <c r="GC71">
        <v>-1.350597</v>
      </c>
      <c r="GD71">
        <v>-1.4314690000000001</v>
      </c>
      <c r="GE71">
        <v>-1.4326049999999999</v>
      </c>
      <c r="GF71">
        <v>-1.3921669999999999</v>
      </c>
      <c r="GG71">
        <v>-0.35882199999999997</v>
      </c>
      <c r="GH71">
        <v>-0.32566899999999999</v>
      </c>
      <c r="GI71">
        <v>-0.31237399999999999</v>
      </c>
      <c r="GJ71">
        <v>-0.34028000000000003</v>
      </c>
      <c r="GK71">
        <v>-0.41656700000000002</v>
      </c>
      <c r="GL71">
        <v>-0.459731</v>
      </c>
      <c r="GM71">
        <v>-0.40703099999999998</v>
      </c>
      <c r="GN71">
        <v>-0.402557</v>
      </c>
      <c r="GO71">
        <v>-0.36699599999999999</v>
      </c>
      <c r="GP71">
        <v>-0.34836600000000001</v>
      </c>
      <c r="GQ71">
        <v>-0.37214700000000001</v>
      </c>
      <c r="GR71">
        <v>-0.44334899999999999</v>
      </c>
      <c r="GS71">
        <v>-0.43277199999999999</v>
      </c>
      <c r="GT71">
        <v>-0.39134099999999999</v>
      </c>
      <c r="GU71">
        <v>0.41309499999999999</v>
      </c>
      <c r="GV71">
        <v>0.37825799999999998</v>
      </c>
      <c r="GW71">
        <v>0.35369200000000001</v>
      </c>
      <c r="GX71">
        <v>0.28478100000000001</v>
      </c>
      <c r="GY71">
        <v>0.46026800000000001</v>
      </c>
      <c r="GZ71">
        <v>0.397397</v>
      </c>
      <c r="HA71">
        <v>0.36034300000000002</v>
      </c>
      <c r="HB71">
        <v>-35</v>
      </c>
      <c r="HC71">
        <v>-45</v>
      </c>
      <c r="HD71">
        <v>-50</v>
      </c>
      <c r="HE71">
        <v>-50</v>
      </c>
      <c r="HF71">
        <v>-35</v>
      </c>
      <c r="HG71">
        <v>-10</v>
      </c>
      <c r="HH71">
        <v>10</v>
      </c>
      <c r="HI71">
        <v>-1.4986470000000001</v>
      </c>
      <c r="HJ71">
        <v>-1.4747250000000001</v>
      </c>
      <c r="HK71">
        <v>-1.4624029999999999</v>
      </c>
      <c r="HL71">
        <v>-1.4783740000000001</v>
      </c>
      <c r="HM71">
        <v>-1.528141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739.03399999999999</v>
      </c>
      <c r="HX71">
        <v>0</v>
      </c>
      <c r="HZ71">
        <v>738.83600000000001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764.20500000000004</v>
      </c>
      <c r="IJ71">
        <v>0</v>
      </c>
      <c r="IL71">
        <v>764.47900000000004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776.327</v>
      </c>
      <c r="IV71">
        <v>0</v>
      </c>
      <c r="IX71">
        <v>776.51300000000003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756.279</v>
      </c>
      <c r="JH71">
        <v>0</v>
      </c>
      <c r="JJ71">
        <v>756.25900000000001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704.32799999999997</v>
      </c>
      <c r="JT71">
        <v>0</v>
      </c>
      <c r="JV71">
        <v>704.15200000000004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745.22</v>
      </c>
      <c r="KF71">
        <v>0.10199999999999999</v>
      </c>
      <c r="KH71">
        <v>745.41399999999999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777.13800000000003</v>
      </c>
      <c r="KR71">
        <v>2.5000000000000001E-2</v>
      </c>
      <c r="KT71">
        <v>777.202</v>
      </c>
      <c r="KU71">
        <v>2.5000000000000001E-2</v>
      </c>
      <c r="KV71">
        <v>144.71934420849999</v>
      </c>
      <c r="KW71">
        <v>130.53338342000001</v>
      </c>
      <c r="KX71">
        <v>108.61203696640001</v>
      </c>
      <c r="KY71">
        <v>104.4890632856</v>
      </c>
      <c r="KZ71">
        <v>112.45844425620001</v>
      </c>
      <c r="LA71">
        <v>117.93427667979999</v>
      </c>
      <c r="LB71">
        <v>116.12477625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-23.889004799999999</v>
      </c>
      <c r="LI71">
        <v>-5.8541919999999994</v>
      </c>
      <c r="LJ71">
        <v>-79.858195518000002</v>
      </c>
      <c r="LK71">
        <v>-62.29188576</v>
      </c>
      <c r="LL71">
        <v>-40.157273066999998</v>
      </c>
      <c r="LM71">
        <v>-27.544075218</v>
      </c>
      <c r="LN71">
        <v>-41.24777923500001</v>
      </c>
      <c r="LO71">
        <v>-30.131980965</v>
      </c>
      <c r="LP71">
        <v>-26.665566717999994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52.452645000000004</v>
      </c>
      <c r="LY71">
        <v>66.362625000000008</v>
      </c>
      <c r="LZ71">
        <v>73.120149999999995</v>
      </c>
      <c r="MA71">
        <v>73.918700000000001</v>
      </c>
      <c r="MB71">
        <v>53.484935</v>
      </c>
      <c r="MC71">
        <v>0</v>
      </c>
      <c r="MD71">
        <v>0</v>
      </c>
      <c r="ME71">
        <v>-20.559208840799997</v>
      </c>
      <c r="MF71">
        <v>-17.227434163399998</v>
      </c>
      <c r="MG71">
        <v>-20.633645908199998</v>
      </c>
      <c r="MH71">
        <v>-24.399062812</v>
      </c>
      <c r="MI71">
        <v>-34.782469709300003</v>
      </c>
      <c r="MJ71">
        <v>-46.994668255100002</v>
      </c>
      <c r="MK71">
        <v>-25.570257263399998</v>
      </c>
      <c r="ML71">
        <v>96.754584849699995</v>
      </c>
      <c r="MM71">
        <v>117.37668849660002</v>
      </c>
      <c r="MN71">
        <v>120.94126799120001</v>
      </c>
      <c r="MO71">
        <v>126.46462525559998</v>
      </c>
      <c r="MP71">
        <v>89.913130311899991</v>
      </c>
      <c r="MQ71">
        <v>16.918622659699999</v>
      </c>
      <c r="MR71">
        <v>58.03476026860001</v>
      </c>
    </row>
    <row r="72" spans="1:356" x14ac:dyDescent="0.25">
      <c r="A72">
        <v>15</v>
      </c>
      <c r="B72" t="s">
        <v>453</v>
      </c>
      <c r="C72" s="3">
        <v>42805.076967592591</v>
      </c>
      <c r="D72">
        <v>64.731200000000001</v>
      </c>
      <c r="E72">
        <v>65.558800000000005</v>
      </c>
      <c r="F72">
        <v>39</v>
      </c>
      <c r="G72">
        <v>58</v>
      </c>
      <c r="H72">
        <v>1.2339</v>
      </c>
      <c r="I72">
        <v>554.87199999999996</v>
      </c>
      <c r="J72">
        <v>17648</v>
      </c>
      <c r="K72">
        <v>30</v>
      </c>
      <c r="L72">
        <v>139006</v>
      </c>
      <c r="M72">
        <v>139014</v>
      </c>
      <c r="N72">
        <v>139220</v>
      </c>
      <c r="O72">
        <v>139238</v>
      </c>
      <c r="P72">
        <v>139261</v>
      </c>
      <c r="Q72">
        <v>139303</v>
      </c>
      <c r="R72">
        <v>220889</v>
      </c>
      <c r="S72">
        <v>220897</v>
      </c>
      <c r="T72">
        <v>239939</v>
      </c>
      <c r="U72">
        <v>239632</v>
      </c>
      <c r="V72">
        <v>215350</v>
      </c>
      <c r="W72">
        <v>215335</v>
      </c>
      <c r="X72">
        <v>216044</v>
      </c>
      <c r="Y72">
        <v>216036</v>
      </c>
      <c r="Z72">
        <v>294041</v>
      </c>
      <c r="AA72">
        <v>294025</v>
      </c>
      <c r="AB72">
        <v>1344.9301</v>
      </c>
      <c r="AC72">
        <v>16515.9512</v>
      </c>
      <c r="AD72">
        <v>6</v>
      </c>
      <c r="AE72">
        <v>186.87799999999999</v>
      </c>
      <c r="AF72">
        <v>186.87799999999999</v>
      </c>
      <c r="AG72">
        <v>186.87799999999999</v>
      </c>
      <c r="AH72">
        <v>186.87799999999999</v>
      </c>
      <c r="AI72">
        <v>186.87799999999999</v>
      </c>
      <c r="AJ72">
        <v>49.599299999999999</v>
      </c>
      <c r="AK72">
        <v>49.599299999999999</v>
      </c>
      <c r="AL72">
        <v>1223.2421999999999</v>
      </c>
      <c r="AM72">
        <v>1157.4564</v>
      </c>
      <c r="AN72">
        <v>1100</v>
      </c>
      <c r="AO72">
        <v>899.18409999999994</v>
      </c>
      <c r="AP72">
        <v>1082.1493</v>
      </c>
      <c r="AQ72">
        <v>1012.0065</v>
      </c>
      <c r="AR72">
        <v>993.00310000000002</v>
      </c>
      <c r="AS72">
        <v>974.32470000000001</v>
      </c>
      <c r="AT72">
        <v>956.19569999999999</v>
      </c>
      <c r="AU72">
        <v>945.42079999999999</v>
      </c>
      <c r="AV72">
        <v>931.27369999999996</v>
      </c>
      <c r="AW72">
        <v>915.88750000000005</v>
      </c>
      <c r="AX72">
        <v>16</v>
      </c>
      <c r="AY72">
        <v>31.2</v>
      </c>
      <c r="AZ72">
        <v>32.232100000000003</v>
      </c>
      <c r="BA72">
        <v>20.215699999999998</v>
      </c>
      <c r="BB72">
        <v>13.053800000000001</v>
      </c>
      <c r="BC72">
        <v>9.3774999999999995</v>
      </c>
      <c r="BD72">
        <v>6.8399000000000001</v>
      </c>
      <c r="BE72">
        <v>5.1752000000000002</v>
      </c>
      <c r="BF72">
        <v>4.1100000000000003</v>
      </c>
      <c r="BG72">
        <v>3.5680999999999998</v>
      </c>
      <c r="BH72">
        <v>3.6139000000000001</v>
      </c>
      <c r="BI72">
        <v>84.62</v>
      </c>
      <c r="BJ72">
        <v>112.99</v>
      </c>
      <c r="BK72">
        <v>132.77000000000001</v>
      </c>
      <c r="BL72">
        <v>174.11</v>
      </c>
      <c r="BM72">
        <v>187.74</v>
      </c>
      <c r="BN72">
        <v>245.1</v>
      </c>
      <c r="BO72">
        <v>258.37</v>
      </c>
      <c r="BP72">
        <v>336.79</v>
      </c>
      <c r="BQ72">
        <v>347.82</v>
      </c>
      <c r="BR72">
        <v>450.27</v>
      </c>
      <c r="BS72">
        <v>433.31</v>
      </c>
      <c r="BT72">
        <v>566.96</v>
      </c>
      <c r="BU72">
        <v>504.45</v>
      </c>
      <c r="BV72">
        <v>662.15</v>
      </c>
      <c r="BW72">
        <v>49</v>
      </c>
      <c r="BX72">
        <v>48</v>
      </c>
      <c r="BY72">
        <v>33.608800000000002</v>
      </c>
      <c r="BZ72">
        <v>1.4222220000000001</v>
      </c>
      <c r="CA72">
        <v>3.0754000000000001</v>
      </c>
      <c r="CB72">
        <v>5.6634000000000002</v>
      </c>
      <c r="CC72">
        <v>0.74480000000000002</v>
      </c>
      <c r="CD72">
        <v>3.0754000000000001</v>
      </c>
      <c r="CE72">
        <v>1104585</v>
      </c>
      <c r="CF72">
        <v>2</v>
      </c>
      <c r="CI72">
        <v>4.2942999999999998</v>
      </c>
      <c r="CJ72">
        <v>7.7813999999999997</v>
      </c>
      <c r="CK72">
        <v>9.4292999999999996</v>
      </c>
      <c r="CL72">
        <v>12.063599999999999</v>
      </c>
      <c r="CM72">
        <v>14.2529</v>
      </c>
      <c r="CN72">
        <v>19.457100000000001</v>
      </c>
      <c r="CO72">
        <v>4.5079000000000002</v>
      </c>
      <c r="CP72">
        <v>8.3556000000000008</v>
      </c>
      <c r="CQ72">
        <v>9.9110999999999994</v>
      </c>
      <c r="CR72">
        <v>14.3286</v>
      </c>
      <c r="CS72">
        <v>15.625400000000001</v>
      </c>
      <c r="CT72">
        <v>21.987300000000001</v>
      </c>
      <c r="CU72">
        <v>24.936599999999999</v>
      </c>
      <c r="CV72">
        <v>24.921600000000002</v>
      </c>
      <c r="CW72">
        <v>24.918099999999999</v>
      </c>
      <c r="CX72">
        <v>18.1311</v>
      </c>
      <c r="CY72">
        <v>18.206299999999999</v>
      </c>
      <c r="CZ72">
        <v>18.170300000000001</v>
      </c>
      <c r="DB72">
        <v>10681</v>
      </c>
      <c r="DC72">
        <v>632</v>
      </c>
      <c r="DD72">
        <v>18</v>
      </c>
      <c r="DF72" t="s">
        <v>494</v>
      </c>
      <c r="DG72">
        <v>353</v>
      </c>
      <c r="DH72">
        <v>1138</v>
      </c>
      <c r="DI72">
        <v>8</v>
      </c>
      <c r="DJ72">
        <v>3</v>
      </c>
      <c r="DK72">
        <v>40</v>
      </c>
      <c r="DL72">
        <v>42</v>
      </c>
      <c r="DM72">
        <v>1.4222220000000001</v>
      </c>
      <c r="DN72">
        <v>1677.0714</v>
      </c>
      <c r="DO72">
        <v>1632.3</v>
      </c>
      <c r="DP72">
        <v>1390.6215</v>
      </c>
      <c r="DQ72">
        <v>1341.4357</v>
      </c>
      <c r="DR72">
        <v>1270.5857000000001</v>
      </c>
      <c r="DS72">
        <v>1168.5072</v>
      </c>
      <c r="DT72">
        <v>1110.2072000000001</v>
      </c>
      <c r="DU72">
        <v>64.191400000000002</v>
      </c>
      <c r="DV72">
        <v>61.52</v>
      </c>
      <c r="DW72">
        <v>55.593600000000002</v>
      </c>
      <c r="DX72">
        <v>64.63</v>
      </c>
      <c r="DY72">
        <v>80.034999999999997</v>
      </c>
      <c r="DZ72">
        <v>97.093599999999995</v>
      </c>
      <c r="EA72">
        <v>63.322899999999997</v>
      </c>
      <c r="EB72">
        <v>32.232100000000003</v>
      </c>
      <c r="EC72">
        <v>20.215699999999998</v>
      </c>
      <c r="ED72">
        <v>13.053800000000001</v>
      </c>
      <c r="EE72">
        <v>9.3774999999999995</v>
      </c>
      <c r="EF72">
        <v>6.8399000000000001</v>
      </c>
      <c r="EG72">
        <v>5.1752000000000002</v>
      </c>
      <c r="EH72">
        <v>4.1100000000000003</v>
      </c>
      <c r="EI72">
        <v>3.5680999999999998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5.9288E-2</v>
      </c>
      <c r="EY72">
        <v>4.9909000000000002E-2</v>
      </c>
      <c r="EZ72">
        <v>3.6610999999999998E-2</v>
      </c>
      <c r="FA72">
        <v>2.4548E-2</v>
      </c>
      <c r="FB72">
        <v>3.4875000000000003E-2</v>
      </c>
      <c r="FC72">
        <v>1.9796000000000001E-2</v>
      </c>
      <c r="FD72">
        <v>1.7873E-2</v>
      </c>
      <c r="FE72">
        <v>-8.8000000000000003E-4</v>
      </c>
      <c r="FF72">
        <v>-2.9009999999999999E-3</v>
      </c>
      <c r="FG72">
        <v>-6.3460000000000001E-3</v>
      </c>
      <c r="FH72">
        <v>-4.1450000000000002E-3</v>
      </c>
      <c r="FI72">
        <v>-5.0540000000000003E-3</v>
      </c>
      <c r="FJ72">
        <v>1.33E-3</v>
      </c>
      <c r="FK72">
        <v>1.57E-3</v>
      </c>
      <c r="FL72">
        <v>8.4772E-2</v>
      </c>
      <c r="FM72">
        <v>8.0280000000000004E-2</v>
      </c>
      <c r="FN72">
        <v>7.8069E-2</v>
      </c>
      <c r="FO72">
        <v>7.9974000000000003E-2</v>
      </c>
      <c r="FP72">
        <v>9.0457999999999997E-2</v>
      </c>
      <c r="FQ72">
        <v>0.105644</v>
      </c>
      <c r="FR72">
        <v>9.9757999999999999E-2</v>
      </c>
      <c r="FS72">
        <v>-0.231572</v>
      </c>
      <c r="FT72">
        <v>-0.22731999999999999</v>
      </c>
      <c r="FU72">
        <v>-0.225193</v>
      </c>
      <c r="FV72">
        <v>-0.227857</v>
      </c>
      <c r="FW72">
        <v>-0.236402</v>
      </c>
      <c r="FX72">
        <v>-0.23577799999999999</v>
      </c>
      <c r="FY72">
        <v>-0.23066500000000001</v>
      </c>
      <c r="FZ72">
        <v>-1.386614</v>
      </c>
      <c r="GA72">
        <v>-1.3417429999999999</v>
      </c>
      <c r="GB72">
        <v>-1.3230109999999999</v>
      </c>
      <c r="GC72">
        <v>-1.345847</v>
      </c>
      <c r="GD72">
        <v>-1.4283699999999999</v>
      </c>
      <c r="GE72">
        <v>-1.4306129999999999</v>
      </c>
      <c r="GF72">
        <v>-1.386692</v>
      </c>
      <c r="GG72">
        <v>-0.36022999999999999</v>
      </c>
      <c r="GH72">
        <v>-0.32663300000000001</v>
      </c>
      <c r="GI72">
        <v>-0.313332</v>
      </c>
      <c r="GJ72">
        <v>-0.34122400000000003</v>
      </c>
      <c r="GK72">
        <v>-0.41755700000000001</v>
      </c>
      <c r="GL72">
        <v>-0.46050600000000003</v>
      </c>
      <c r="GM72">
        <v>-0.40931600000000001</v>
      </c>
      <c r="GN72">
        <v>-0.401059</v>
      </c>
      <c r="GO72">
        <v>-0.36667499999999997</v>
      </c>
      <c r="GP72">
        <v>-0.34794700000000001</v>
      </c>
      <c r="GQ72">
        <v>-0.37202600000000002</v>
      </c>
      <c r="GR72">
        <v>-0.44373600000000002</v>
      </c>
      <c r="GS72">
        <v>-0.43383500000000003</v>
      </c>
      <c r="GT72">
        <v>-0.38838</v>
      </c>
      <c r="GU72">
        <v>0.41364800000000002</v>
      </c>
      <c r="GV72">
        <v>0.37884699999999999</v>
      </c>
      <c r="GW72">
        <v>0.355211</v>
      </c>
      <c r="GX72">
        <v>0.28599999999999998</v>
      </c>
      <c r="GY72">
        <v>0.46066800000000002</v>
      </c>
      <c r="GZ72">
        <v>0.397758</v>
      </c>
      <c r="HA72">
        <v>0.36052400000000001</v>
      </c>
      <c r="HB72">
        <v>-40</v>
      </c>
      <c r="HC72">
        <v>-55</v>
      </c>
      <c r="HD72">
        <v>-55</v>
      </c>
      <c r="HE72">
        <v>-55</v>
      </c>
      <c r="HF72">
        <v>-40</v>
      </c>
      <c r="HG72">
        <v>-20</v>
      </c>
      <c r="HH72">
        <v>20</v>
      </c>
      <c r="HI72">
        <v>-1.4975579999999999</v>
      </c>
      <c r="HJ72">
        <v>-1.4723170000000001</v>
      </c>
      <c r="HK72">
        <v>-1.4608680000000001</v>
      </c>
      <c r="HL72">
        <v>-1.4767349999999999</v>
      </c>
      <c r="HM72">
        <v>-1.5266230000000001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739.03399999999999</v>
      </c>
      <c r="HX72">
        <v>0</v>
      </c>
      <c r="HZ72">
        <v>738.83600000000001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764.20500000000004</v>
      </c>
      <c r="IJ72">
        <v>0</v>
      </c>
      <c r="IL72">
        <v>764.47900000000004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776.327</v>
      </c>
      <c r="IV72">
        <v>0</v>
      </c>
      <c r="IX72">
        <v>776.51300000000003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756.279</v>
      </c>
      <c r="JH72">
        <v>0</v>
      </c>
      <c r="JJ72">
        <v>756.25900000000001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704.32799999999997</v>
      </c>
      <c r="JT72">
        <v>0</v>
      </c>
      <c r="JV72">
        <v>704.15200000000004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745.22</v>
      </c>
      <c r="KF72">
        <v>0.10199999999999999</v>
      </c>
      <c r="KH72">
        <v>745.41399999999999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777.13800000000003</v>
      </c>
      <c r="KR72">
        <v>2.5000000000000001E-2</v>
      </c>
      <c r="KT72">
        <v>777.202</v>
      </c>
      <c r="KU72">
        <v>2.5000000000000001E-2</v>
      </c>
      <c r="KV72">
        <v>142.1686967208</v>
      </c>
      <c r="KW72">
        <v>131.041044</v>
      </c>
      <c r="KX72">
        <v>108.5644298835</v>
      </c>
      <c r="KY72">
        <v>107.27997867180001</v>
      </c>
      <c r="KZ72">
        <v>114.93464125060001</v>
      </c>
      <c r="LA72">
        <v>123.44577463680001</v>
      </c>
      <c r="LB72">
        <v>110.7520498576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-23.9550448</v>
      </c>
      <c r="LI72">
        <v>-5.8588909999999998</v>
      </c>
      <c r="LJ72">
        <v>-80.989350512000001</v>
      </c>
      <c r="LK72">
        <v>-63.072654944</v>
      </c>
      <c r="LL72">
        <v>-40.040927914999997</v>
      </c>
      <c r="LM72">
        <v>-27.459316341000005</v>
      </c>
      <c r="LN72">
        <v>-42.595421770000002</v>
      </c>
      <c r="LO72">
        <v>-30.223130238</v>
      </c>
      <c r="LP72">
        <v>-26.961452555999998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59.902319999999996</v>
      </c>
      <c r="LY72">
        <v>80.977435</v>
      </c>
      <c r="LZ72">
        <v>80.347740000000002</v>
      </c>
      <c r="MA72">
        <v>81.220424999999992</v>
      </c>
      <c r="MB72">
        <v>61.064920000000001</v>
      </c>
      <c r="MC72">
        <v>0</v>
      </c>
      <c r="MD72">
        <v>0</v>
      </c>
      <c r="ME72">
        <v>-23.123668022</v>
      </c>
      <c r="MF72">
        <v>-20.094462160000003</v>
      </c>
      <c r="MG72">
        <v>-17.419253875199999</v>
      </c>
      <c r="MH72">
        <v>-22.053307119999999</v>
      </c>
      <c r="MI72">
        <v>-33.419174495</v>
      </c>
      <c r="MJ72">
        <v>-44.7121853616</v>
      </c>
      <c r="MK72">
        <v>-25.919076136400001</v>
      </c>
      <c r="ML72">
        <v>97.957998186799983</v>
      </c>
      <c r="MM72">
        <v>128.85136189599999</v>
      </c>
      <c r="MN72">
        <v>131.45198809329997</v>
      </c>
      <c r="MO72">
        <v>138.9877802108</v>
      </c>
      <c r="MP72">
        <v>99.984964985600016</v>
      </c>
      <c r="MQ72">
        <v>24.555414237200019</v>
      </c>
      <c r="MR72">
        <v>52.012630165200001</v>
      </c>
    </row>
    <row r="73" spans="1:356" x14ac:dyDescent="0.25">
      <c r="A73">
        <v>15</v>
      </c>
      <c r="B73" t="s">
        <v>454</v>
      </c>
      <c r="C73" s="3">
        <v>42805.078240740739</v>
      </c>
      <c r="D73">
        <v>64.216800000000006</v>
      </c>
      <c r="E73">
        <v>65.229399999999998</v>
      </c>
      <c r="F73">
        <v>52</v>
      </c>
      <c r="G73">
        <v>59</v>
      </c>
      <c r="H73">
        <v>1.2339</v>
      </c>
      <c r="I73">
        <v>556.32870000000003</v>
      </c>
      <c r="J73">
        <v>17668</v>
      </c>
      <c r="K73">
        <v>29</v>
      </c>
      <c r="L73">
        <v>139006</v>
      </c>
      <c r="M73">
        <v>139014</v>
      </c>
      <c r="N73">
        <v>139220</v>
      </c>
      <c r="O73">
        <v>139238</v>
      </c>
      <c r="P73">
        <v>139261</v>
      </c>
      <c r="Q73">
        <v>139303</v>
      </c>
      <c r="R73">
        <v>220889</v>
      </c>
      <c r="S73">
        <v>220897</v>
      </c>
      <c r="T73">
        <v>239939</v>
      </c>
      <c r="U73">
        <v>239632</v>
      </c>
      <c r="V73">
        <v>215350</v>
      </c>
      <c r="W73">
        <v>215335</v>
      </c>
      <c r="X73">
        <v>216044</v>
      </c>
      <c r="Y73">
        <v>216036</v>
      </c>
      <c r="Z73">
        <v>294041</v>
      </c>
      <c r="AA73">
        <v>294025</v>
      </c>
      <c r="AB73">
        <v>1344.9301</v>
      </c>
      <c r="AC73">
        <v>16533.804700000001</v>
      </c>
      <c r="AD73">
        <v>6</v>
      </c>
      <c r="AE73">
        <v>187.3974</v>
      </c>
      <c r="AF73">
        <v>187.3974</v>
      </c>
      <c r="AG73">
        <v>187.3974</v>
      </c>
      <c r="AH73">
        <v>187.3974</v>
      </c>
      <c r="AI73">
        <v>187.3974</v>
      </c>
      <c r="AJ73">
        <v>50.1188</v>
      </c>
      <c r="AK73">
        <v>50.1188</v>
      </c>
      <c r="AL73">
        <v>1245.5078000000001</v>
      </c>
      <c r="AM73">
        <v>1155.6310000000001</v>
      </c>
      <c r="AN73">
        <v>1102.8334</v>
      </c>
      <c r="AO73">
        <v>892.33010000000002</v>
      </c>
      <c r="AP73">
        <v>1078.7539999999999</v>
      </c>
      <c r="AQ73">
        <v>1006.2206</v>
      </c>
      <c r="AR73">
        <v>985.79740000000004</v>
      </c>
      <c r="AS73">
        <v>965.88679999999999</v>
      </c>
      <c r="AT73">
        <v>946.41520000000003</v>
      </c>
      <c r="AU73">
        <v>934.9692</v>
      </c>
      <c r="AV73">
        <v>919.46040000000005</v>
      </c>
      <c r="AW73">
        <v>902.83180000000004</v>
      </c>
      <c r="AX73">
        <v>16</v>
      </c>
      <c r="AY73">
        <v>30.6</v>
      </c>
      <c r="AZ73">
        <v>32.291499999999999</v>
      </c>
      <c r="BA73">
        <v>20.095800000000001</v>
      </c>
      <c r="BB73">
        <v>12.980600000000001</v>
      </c>
      <c r="BC73">
        <v>9.3327000000000009</v>
      </c>
      <c r="BD73">
        <v>6.8419999999999996</v>
      </c>
      <c r="BE73">
        <v>5.1451000000000002</v>
      </c>
      <c r="BF73">
        <v>4.0713999999999997</v>
      </c>
      <c r="BG73">
        <v>3.57</v>
      </c>
      <c r="BH73">
        <v>3.6143000000000001</v>
      </c>
      <c r="BI73">
        <v>82.8</v>
      </c>
      <c r="BJ73">
        <v>112.02</v>
      </c>
      <c r="BK73">
        <v>130.25</v>
      </c>
      <c r="BL73">
        <v>172.85</v>
      </c>
      <c r="BM73">
        <v>183.66</v>
      </c>
      <c r="BN73">
        <v>242.82</v>
      </c>
      <c r="BO73">
        <v>252.32</v>
      </c>
      <c r="BP73">
        <v>329.91</v>
      </c>
      <c r="BQ73">
        <v>338.88</v>
      </c>
      <c r="BR73">
        <v>444.08</v>
      </c>
      <c r="BS73">
        <v>420.56</v>
      </c>
      <c r="BT73">
        <v>562.82000000000005</v>
      </c>
      <c r="BU73">
        <v>489.54</v>
      </c>
      <c r="BV73">
        <v>651.22</v>
      </c>
      <c r="BW73">
        <v>50.3</v>
      </c>
      <c r="BX73">
        <v>47.7</v>
      </c>
      <c r="BY73">
        <v>34.825400000000002</v>
      </c>
      <c r="BZ73">
        <v>-2</v>
      </c>
      <c r="CA73">
        <v>0.67659999999999998</v>
      </c>
      <c r="CB73">
        <v>5.3577000000000004</v>
      </c>
      <c r="CC73">
        <v>2.1040000000000001</v>
      </c>
      <c r="CD73">
        <v>0.67659999999999998</v>
      </c>
      <c r="CE73">
        <v>1104585</v>
      </c>
      <c r="CF73">
        <v>1</v>
      </c>
      <c r="CI73">
        <v>4.3342999999999998</v>
      </c>
      <c r="CJ73">
        <v>7.79</v>
      </c>
      <c r="CK73">
        <v>9.51</v>
      </c>
      <c r="CL73">
        <v>12.1236</v>
      </c>
      <c r="CM73">
        <v>14.348599999999999</v>
      </c>
      <c r="CN73">
        <v>19.8171</v>
      </c>
      <c r="CO73">
        <v>4.5153999999999996</v>
      </c>
      <c r="CP73">
        <v>8.2661999999999995</v>
      </c>
      <c r="CQ73">
        <v>10.0877</v>
      </c>
      <c r="CR73">
        <v>13.3569</v>
      </c>
      <c r="CS73">
        <v>14.7338</v>
      </c>
      <c r="CT73">
        <v>24.86</v>
      </c>
      <c r="CU73">
        <v>24.902999999999999</v>
      </c>
      <c r="CV73">
        <v>24.961400000000001</v>
      </c>
      <c r="CW73">
        <v>24.880099999999999</v>
      </c>
      <c r="CX73">
        <v>18.063400000000001</v>
      </c>
      <c r="CY73">
        <v>18.114799999999999</v>
      </c>
      <c r="CZ73">
        <v>17.839200000000002</v>
      </c>
      <c r="DB73">
        <v>10681</v>
      </c>
      <c r="DC73">
        <v>633</v>
      </c>
      <c r="DD73">
        <v>1</v>
      </c>
      <c r="DF73" t="s">
        <v>494</v>
      </c>
      <c r="DG73">
        <v>353</v>
      </c>
      <c r="DH73">
        <v>1138</v>
      </c>
      <c r="DI73">
        <v>8</v>
      </c>
      <c r="DJ73">
        <v>3</v>
      </c>
      <c r="DK73">
        <v>40</v>
      </c>
      <c r="DL73">
        <v>44.5</v>
      </c>
      <c r="DM73">
        <v>-2</v>
      </c>
      <c r="DN73">
        <v>1711.6428000000001</v>
      </c>
      <c r="DO73">
        <v>1657.5786000000001</v>
      </c>
      <c r="DP73">
        <v>1401.1929</v>
      </c>
      <c r="DQ73">
        <v>1341.4213999999999</v>
      </c>
      <c r="DR73">
        <v>1346.0786000000001</v>
      </c>
      <c r="DS73">
        <v>1217.2</v>
      </c>
      <c r="DT73">
        <v>1075.3499999999999</v>
      </c>
      <c r="DU73">
        <v>55.917900000000003</v>
      </c>
      <c r="DV73">
        <v>73.313599999999994</v>
      </c>
      <c r="DW73">
        <v>53.3521</v>
      </c>
      <c r="DX73">
        <v>59.799300000000002</v>
      </c>
      <c r="DY73">
        <v>79.246399999999994</v>
      </c>
      <c r="DZ73">
        <v>102.64570000000001</v>
      </c>
      <c r="EA73">
        <v>60.902099999999997</v>
      </c>
      <c r="EB73">
        <v>32.291499999999999</v>
      </c>
      <c r="EC73">
        <v>20.095800000000001</v>
      </c>
      <c r="ED73">
        <v>12.980600000000001</v>
      </c>
      <c r="EE73">
        <v>9.3327000000000009</v>
      </c>
      <c r="EF73">
        <v>6.8419999999999996</v>
      </c>
      <c r="EG73">
        <v>5.1451000000000002</v>
      </c>
      <c r="EH73">
        <v>4.0713999999999997</v>
      </c>
      <c r="EI73">
        <v>3.57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5.9739E-2</v>
      </c>
      <c r="EY73">
        <v>4.8927999999999999E-2</v>
      </c>
      <c r="EZ73">
        <v>3.7225000000000001E-2</v>
      </c>
      <c r="FA73">
        <v>2.4871000000000001E-2</v>
      </c>
      <c r="FB73">
        <v>3.5616000000000002E-2</v>
      </c>
      <c r="FC73">
        <v>2.0063999999999999E-2</v>
      </c>
      <c r="FD73">
        <v>1.8157E-2</v>
      </c>
      <c r="FE73">
        <v>-8.8099999999999995E-4</v>
      </c>
      <c r="FF73">
        <v>-2.9009999999999999E-3</v>
      </c>
      <c r="FG73">
        <v>-6.3470000000000002E-3</v>
      </c>
      <c r="FH73">
        <v>-4.1450000000000002E-3</v>
      </c>
      <c r="FI73">
        <v>-5.0530000000000002E-3</v>
      </c>
      <c r="FJ73">
        <v>1.93E-4</v>
      </c>
      <c r="FK73">
        <v>9.1600000000000004E-4</v>
      </c>
      <c r="FL73">
        <v>8.4781999999999996E-2</v>
      </c>
      <c r="FM73">
        <v>8.0295000000000005E-2</v>
      </c>
      <c r="FN73">
        <v>7.8083E-2</v>
      </c>
      <c r="FO73">
        <v>7.9986000000000002E-2</v>
      </c>
      <c r="FP73">
        <v>9.0455999999999995E-2</v>
      </c>
      <c r="FQ73">
        <v>0.105657</v>
      </c>
      <c r="FR73">
        <v>9.9811999999999998E-2</v>
      </c>
      <c r="FS73">
        <v>-0.23111799999999999</v>
      </c>
      <c r="FT73">
        <v>-0.226823</v>
      </c>
      <c r="FU73">
        <v>-0.22471099999999999</v>
      </c>
      <c r="FV73">
        <v>-0.227382</v>
      </c>
      <c r="FW73">
        <v>-0.23605899999999999</v>
      </c>
      <c r="FX73">
        <v>-0.235125</v>
      </c>
      <c r="FY73">
        <v>-0.22980200000000001</v>
      </c>
      <c r="FZ73">
        <v>-1.3877619999999999</v>
      </c>
      <c r="GA73">
        <v>-1.3424229999999999</v>
      </c>
      <c r="GB73">
        <v>-1.3237749999999999</v>
      </c>
      <c r="GC73">
        <v>-1.3467260000000001</v>
      </c>
      <c r="GD73">
        <v>-1.4305909999999999</v>
      </c>
      <c r="GE73">
        <v>-1.426688</v>
      </c>
      <c r="GF73">
        <v>-1.3807419999999999</v>
      </c>
      <c r="GG73">
        <v>-0.35895100000000002</v>
      </c>
      <c r="GH73">
        <v>-0.32560899999999998</v>
      </c>
      <c r="GI73">
        <v>-0.31232100000000002</v>
      </c>
      <c r="GJ73">
        <v>-0.34009</v>
      </c>
      <c r="GK73">
        <v>-0.415686</v>
      </c>
      <c r="GL73">
        <v>-0.45893499999999998</v>
      </c>
      <c r="GM73">
        <v>-0.40865899999999999</v>
      </c>
      <c r="GN73">
        <v>-0.40231099999999997</v>
      </c>
      <c r="GO73">
        <v>-0.367369</v>
      </c>
      <c r="GP73">
        <v>-0.34870299999999999</v>
      </c>
      <c r="GQ73">
        <v>-0.372946</v>
      </c>
      <c r="GR73">
        <v>-0.44639699999999999</v>
      </c>
      <c r="GS73">
        <v>-0.43487799999999999</v>
      </c>
      <c r="GT73">
        <v>-0.38753100000000001</v>
      </c>
      <c r="GU73">
        <v>0.41291</v>
      </c>
      <c r="GV73">
        <v>0.37813000000000002</v>
      </c>
      <c r="GW73">
        <v>0.35355300000000001</v>
      </c>
      <c r="GX73">
        <v>0.28509699999999999</v>
      </c>
      <c r="GY73">
        <v>0.45986700000000003</v>
      </c>
      <c r="GZ73">
        <v>0.397453</v>
      </c>
      <c r="HA73">
        <v>0.36055500000000001</v>
      </c>
      <c r="HB73">
        <v>-40</v>
      </c>
      <c r="HC73">
        <v>-55</v>
      </c>
      <c r="HD73">
        <v>-55</v>
      </c>
      <c r="HE73">
        <v>-55</v>
      </c>
      <c r="HF73">
        <v>-40</v>
      </c>
      <c r="HG73">
        <v>-30</v>
      </c>
      <c r="HH73">
        <v>30</v>
      </c>
      <c r="HI73">
        <v>-1.497579</v>
      </c>
      <c r="HJ73">
        <v>-1.4723390000000001</v>
      </c>
      <c r="HK73">
        <v>-1.4609019999999999</v>
      </c>
      <c r="HL73">
        <v>-1.4767779999999999</v>
      </c>
      <c r="HM73">
        <v>-1.5266789999999999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739.03399999999999</v>
      </c>
      <c r="HX73">
        <v>0</v>
      </c>
      <c r="HZ73">
        <v>738.83600000000001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764.20500000000004</v>
      </c>
      <c r="IJ73">
        <v>0</v>
      </c>
      <c r="IL73">
        <v>764.47900000000004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776.327</v>
      </c>
      <c r="IV73">
        <v>0</v>
      </c>
      <c r="IX73">
        <v>776.51300000000003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756.279</v>
      </c>
      <c r="JH73">
        <v>0</v>
      </c>
      <c r="JJ73">
        <v>756.25900000000001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704.32799999999997</v>
      </c>
      <c r="JT73">
        <v>0</v>
      </c>
      <c r="JV73">
        <v>704.15200000000004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745.22</v>
      </c>
      <c r="KF73">
        <v>0.10199999999999999</v>
      </c>
      <c r="KH73">
        <v>745.41399999999999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777.13800000000003</v>
      </c>
      <c r="KR73">
        <v>2.5000000000000001E-2</v>
      </c>
      <c r="KT73">
        <v>777.202</v>
      </c>
      <c r="KU73">
        <v>2.5000000000000001E-2</v>
      </c>
      <c r="KV73">
        <v>145.11649986960001</v>
      </c>
      <c r="KW73">
        <v>133.095273687</v>
      </c>
      <c r="KX73">
        <v>109.4093452107</v>
      </c>
      <c r="KY73">
        <v>107.2949321004</v>
      </c>
      <c r="KZ73">
        <v>121.7608858416</v>
      </c>
      <c r="LA73">
        <v>128.60570040000002</v>
      </c>
      <c r="LB73">
        <v>107.33283419999999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-23.8887</v>
      </c>
      <c r="LI73">
        <v>-5.8369707999999996</v>
      </c>
      <c r="LJ73">
        <v>-81.680895796000001</v>
      </c>
      <c r="LK73">
        <v>-61.787703420999996</v>
      </c>
      <c r="LL73">
        <v>-40.87552445</v>
      </c>
      <c r="LM73">
        <v>-27.912243076000006</v>
      </c>
      <c r="LN73">
        <v>-43.723152732999999</v>
      </c>
      <c r="LO73">
        <v>-28.900418815999995</v>
      </c>
      <c r="LP73">
        <v>-26.334892165999999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59.90316</v>
      </c>
      <c r="LY73">
        <v>80.978645</v>
      </c>
      <c r="LZ73">
        <v>80.349609999999998</v>
      </c>
      <c r="MA73">
        <v>81.222789999999989</v>
      </c>
      <c r="MB73">
        <v>61.067159999999994</v>
      </c>
      <c r="MC73">
        <v>0</v>
      </c>
      <c r="MD73">
        <v>0</v>
      </c>
      <c r="ME73">
        <v>-20.071786122900001</v>
      </c>
      <c r="MF73">
        <v>-23.871567982399998</v>
      </c>
      <c r="MG73">
        <v>-16.662981224100001</v>
      </c>
      <c r="MH73">
        <v>-20.337143937</v>
      </c>
      <c r="MI73">
        <v>-32.941619030399998</v>
      </c>
      <c r="MJ73">
        <v>-47.107704329500002</v>
      </c>
      <c r="MK73">
        <v>-24.888191283899999</v>
      </c>
      <c r="ML73">
        <v>103.26697795070001</v>
      </c>
      <c r="MM73">
        <v>128.4146472836</v>
      </c>
      <c r="MN73">
        <v>132.22044953659997</v>
      </c>
      <c r="MO73">
        <v>140.26833508739998</v>
      </c>
      <c r="MP73">
        <v>106.1632740782</v>
      </c>
      <c r="MQ73">
        <v>28.708877254500017</v>
      </c>
      <c r="MR73">
        <v>50.272779950099988</v>
      </c>
    </row>
    <row r="74" spans="1:356" x14ac:dyDescent="0.25">
      <c r="A74">
        <v>15</v>
      </c>
      <c r="B74" t="s">
        <v>455</v>
      </c>
      <c r="C74" s="3">
        <v>42805.079212962963</v>
      </c>
      <c r="D74">
        <v>64.238900000000001</v>
      </c>
      <c r="E74">
        <v>65.250600000000006</v>
      </c>
      <c r="F74">
        <v>24</v>
      </c>
      <c r="G74">
        <v>57</v>
      </c>
      <c r="H74">
        <v>1.2339</v>
      </c>
      <c r="I74">
        <v>553.01940000000002</v>
      </c>
      <c r="J74">
        <v>17587</v>
      </c>
      <c r="K74">
        <v>29</v>
      </c>
      <c r="L74">
        <v>139006</v>
      </c>
      <c r="M74">
        <v>139014</v>
      </c>
      <c r="N74">
        <v>139220</v>
      </c>
      <c r="O74">
        <v>139238</v>
      </c>
      <c r="P74">
        <v>139261</v>
      </c>
      <c r="Q74">
        <v>139303</v>
      </c>
      <c r="R74">
        <v>220889</v>
      </c>
      <c r="S74">
        <v>220897</v>
      </c>
      <c r="T74">
        <v>239939</v>
      </c>
      <c r="U74">
        <v>239632</v>
      </c>
      <c r="V74">
        <v>215350</v>
      </c>
      <c r="W74">
        <v>215335</v>
      </c>
      <c r="X74">
        <v>216044</v>
      </c>
      <c r="Y74">
        <v>216036</v>
      </c>
      <c r="Z74">
        <v>294041</v>
      </c>
      <c r="AA74">
        <v>294025</v>
      </c>
      <c r="AB74">
        <v>1344.9301</v>
      </c>
      <c r="AC74">
        <v>16551.646499999999</v>
      </c>
      <c r="AD74">
        <v>6</v>
      </c>
      <c r="AE74">
        <v>187.91380000000001</v>
      </c>
      <c r="AF74">
        <v>187.91380000000001</v>
      </c>
      <c r="AG74">
        <v>187.91380000000001</v>
      </c>
      <c r="AH74">
        <v>187.91380000000001</v>
      </c>
      <c r="AI74">
        <v>187.91380000000001</v>
      </c>
      <c r="AJ74">
        <v>50.635199999999998</v>
      </c>
      <c r="AK74">
        <v>50.635199999999998</v>
      </c>
      <c r="AL74">
        <v>1237.3046999999999</v>
      </c>
      <c r="AM74">
        <v>1152.1775</v>
      </c>
      <c r="AN74">
        <v>1091.5</v>
      </c>
      <c r="AO74">
        <v>898.49749999999995</v>
      </c>
      <c r="AP74">
        <v>1084.3353999999999</v>
      </c>
      <c r="AQ74">
        <v>1014.2596</v>
      </c>
      <c r="AR74">
        <v>994.6096</v>
      </c>
      <c r="AS74">
        <v>975.38059999999996</v>
      </c>
      <c r="AT74">
        <v>956.73130000000003</v>
      </c>
      <c r="AU74">
        <v>944.61670000000004</v>
      </c>
      <c r="AV74">
        <v>929.78959999999995</v>
      </c>
      <c r="AW74">
        <v>913.99929999999995</v>
      </c>
      <c r="AX74">
        <v>15.8</v>
      </c>
      <c r="AY74">
        <v>28.8</v>
      </c>
      <c r="AZ74">
        <v>32.498399999999997</v>
      </c>
      <c r="BA74">
        <v>20.239599999999999</v>
      </c>
      <c r="BB74">
        <v>13.011799999999999</v>
      </c>
      <c r="BC74">
        <v>9.3264999999999993</v>
      </c>
      <c r="BD74">
        <v>6.7915999999999999</v>
      </c>
      <c r="BE74">
        <v>5.1647999999999996</v>
      </c>
      <c r="BF74">
        <v>4.1356000000000002</v>
      </c>
      <c r="BG74">
        <v>3.5674000000000001</v>
      </c>
      <c r="BH74">
        <v>3.6139000000000001</v>
      </c>
      <c r="BI74">
        <v>85.64</v>
      </c>
      <c r="BJ74">
        <v>113.45</v>
      </c>
      <c r="BK74">
        <v>134.46</v>
      </c>
      <c r="BL74">
        <v>176.7</v>
      </c>
      <c r="BM74">
        <v>190.64</v>
      </c>
      <c r="BN74">
        <v>249.24</v>
      </c>
      <c r="BO74">
        <v>261.87</v>
      </c>
      <c r="BP74">
        <v>340.93</v>
      </c>
      <c r="BQ74">
        <v>350.32</v>
      </c>
      <c r="BR74">
        <v>454.95</v>
      </c>
      <c r="BS74">
        <v>437.26</v>
      </c>
      <c r="BT74">
        <v>569.69000000000005</v>
      </c>
      <c r="BU74">
        <v>510.76</v>
      </c>
      <c r="BV74">
        <v>666.96</v>
      </c>
      <c r="BW74">
        <v>50.3</v>
      </c>
      <c r="BX74">
        <v>48</v>
      </c>
      <c r="BY74">
        <v>32.434899999999999</v>
      </c>
      <c r="BZ74">
        <v>0.71111100000000005</v>
      </c>
      <c r="CA74">
        <v>2.048</v>
      </c>
      <c r="CB74">
        <v>4.1788999999999996</v>
      </c>
      <c r="CC74">
        <v>0.29360000000000003</v>
      </c>
      <c r="CD74">
        <v>2.048</v>
      </c>
      <c r="CE74">
        <v>1104585</v>
      </c>
      <c r="CF74">
        <v>2</v>
      </c>
      <c r="CI74">
        <v>4.2920999999999996</v>
      </c>
      <c r="CJ74">
        <v>7.7763999999999998</v>
      </c>
      <c r="CK74">
        <v>9.4243000000000006</v>
      </c>
      <c r="CL74">
        <v>12.207100000000001</v>
      </c>
      <c r="CM74">
        <v>14.0307</v>
      </c>
      <c r="CN74">
        <v>19.185700000000001</v>
      </c>
      <c r="CO74">
        <v>4.5823</v>
      </c>
      <c r="CP74">
        <v>8.5516000000000005</v>
      </c>
      <c r="CQ74">
        <v>9.8934999999999995</v>
      </c>
      <c r="CR74">
        <v>15.0565</v>
      </c>
      <c r="CS74">
        <v>15.9903</v>
      </c>
      <c r="CT74">
        <v>20.727399999999999</v>
      </c>
      <c r="CU74">
        <v>24.888400000000001</v>
      </c>
      <c r="CV74">
        <v>24.9146</v>
      </c>
      <c r="CW74">
        <v>24.8948</v>
      </c>
      <c r="CX74">
        <v>18.141200000000001</v>
      </c>
      <c r="CY74">
        <v>18.117100000000001</v>
      </c>
      <c r="CZ74">
        <v>18.1846</v>
      </c>
      <c r="DB74">
        <v>10681</v>
      </c>
      <c r="DC74">
        <v>633</v>
      </c>
      <c r="DD74">
        <v>2</v>
      </c>
      <c r="DF74" t="s">
        <v>494</v>
      </c>
      <c r="DG74">
        <v>353</v>
      </c>
      <c r="DH74">
        <v>1138</v>
      </c>
      <c r="DI74">
        <v>8</v>
      </c>
      <c r="DJ74">
        <v>3</v>
      </c>
      <c r="DK74">
        <v>40</v>
      </c>
      <c r="DL74">
        <v>37.333336000000003</v>
      </c>
      <c r="DM74">
        <v>0.71111100000000005</v>
      </c>
      <c r="DN74">
        <v>1723.7572</v>
      </c>
      <c r="DO74">
        <v>1654.4784999999999</v>
      </c>
      <c r="DP74">
        <v>1417.3071</v>
      </c>
      <c r="DQ74">
        <v>1349.6857</v>
      </c>
      <c r="DR74">
        <v>1249.8785</v>
      </c>
      <c r="DS74">
        <v>1151.1857</v>
      </c>
      <c r="DT74">
        <v>1179.9713999999999</v>
      </c>
      <c r="DU74">
        <v>72.2393</v>
      </c>
      <c r="DV74">
        <v>92.114999999999995</v>
      </c>
      <c r="DW74">
        <v>72.607900000000001</v>
      </c>
      <c r="DX74">
        <v>71.727900000000005</v>
      </c>
      <c r="DY74">
        <v>84.203599999999994</v>
      </c>
      <c r="DZ74">
        <v>97.492900000000006</v>
      </c>
      <c r="EA74">
        <v>64.9786</v>
      </c>
      <c r="EB74">
        <v>32.498399999999997</v>
      </c>
      <c r="EC74">
        <v>20.239599999999999</v>
      </c>
      <c r="ED74">
        <v>13.011799999999999</v>
      </c>
      <c r="EE74">
        <v>9.3264999999999993</v>
      </c>
      <c r="EF74">
        <v>6.7915999999999999</v>
      </c>
      <c r="EG74">
        <v>5.1647999999999996</v>
      </c>
      <c r="EH74">
        <v>4.1356000000000002</v>
      </c>
      <c r="EI74">
        <v>3.5674000000000001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6.0795000000000002E-2</v>
      </c>
      <c r="EY74">
        <v>4.8937000000000001E-2</v>
      </c>
      <c r="EZ74">
        <v>3.7679999999999998E-2</v>
      </c>
      <c r="FA74">
        <v>2.5090999999999999E-2</v>
      </c>
      <c r="FB74">
        <v>3.6268000000000002E-2</v>
      </c>
      <c r="FC74">
        <v>2.0577000000000002E-2</v>
      </c>
      <c r="FD74">
        <v>1.8631000000000002E-2</v>
      </c>
      <c r="FE74">
        <v>-8.8099999999999995E-4</v>
      </c>
      <c r="FF74">
        <v>-2.9020000000000001E-3</v>
      </c>
      <c r="FG74">
        <v>-6.3480000000000003E-3</v>
      </c>
      <c r="FH74">
        <v>-4.1450000000000002E-3</v>
      </c>
      <c r="FI74">
        <v>-5.0530000000000002E-3</v>
      </c>
      <c r="FJ74">
        <v>-1.0989999999999999E-3</v>
      </c>
      <c r="FK74">
        <v>-3.1000000000000001E-5</v>
      </c>
      <c r="FL74">
        <v>8.4764999999999993E-2</v>
      </c>
      <c r="FM74">
        <v>8.0274999999999999E-2</v>
      </c>
      <c r="FN74">
        <v>7.8062000000000006E-2</v>
      </c>
      <c r="FO74">
        <v>7.9963000000000006E-2</v>
      </c>
      <c r="FP74">
        <v>9.0462000000000001E-2</v>
      </c>
      <c r="FQ74">
        <v>0.105645</v>
      </c>
      <c r="FR74">
        <v>9.9696999999999994E-2</v>
      </c>
      <c r="FS74">
        <v>-0.23169899999999999</v>
      </c>
      <c r="FT74">
        <v>-0.227435</v>
      </c>
      <c r="FU74">
        <v>-0.225328</v>
      </c>
      <c r="FV74">
        <v>-0.22802500000000001</v>
      </c>
      <c r="FW74">
        <v>-0.236426</v>
      </c>
      <c r="FX74">
        <v>-0.23544599999999999</v>
      </c>
      <c r="FY74">
        <v>-0.23063600000000001</v>
      </c>
      <c r="FZ74">
        <v>-1.386795</v>
      </c>
      <c r="GA74">
        <v>-1.341831</v>
      </c>
      <c r="GB74">
        <v>-1.323285</v>
      </c>
      <c r="GC74">
        <v>-1.3463830000000001</v>
      </c>
      <c r="GD74">
        <v>-1.4276500000000001</v>
      </c>
      <c r="GE74">
        <v>-1.418526</v>
      </c>
      <c r="GF74">
        <v>-1.377189</v>
      </c>
      <c r="GG74">
        <v>-0.36032900000000001</v>
      </c>
      <c r="GH74">
        <v>-0.32674999999999998</v>
      </c>
      <c r="GI74">
        <v>-0.31338700000000003</v>
      </c>
      <c r="GJ74">
        <v>-0.34120099999999998</v>
      </c>
      <c r="GK74">
        <v>-0.418014</v>
      </c>
      <c r="GL74">
        <v>-0.460841</v>
      </c>
      <c r="GM74">
        <v>-0.408549</v>
      </c>
      <c r="GN74">
        <v>-0.40126400000000001</v>
      </c>
      <c r="GO74">
        <v>-0.36677100000000001</v>
      </c>
      <c r="GP74">
        <v>-0.34822999999999998</v>
      </c>
      <c r="GQ74">
        <v>-0.37260399999999999</v>
      </c>
      <c r="GR74">
        <v>-0.44286900000000001</v>
      </c>
      <c r="GS74">
        <v>-0.43352000000000002</v>
      </c>
      <c r="GT74">
        <v>-0.39069999999999999</v>
      </c>
      <c r="GU74">
        <v>0.413331</v>
      </c>
      <c r="GV74">
        <v>0.37861299999999998</v>
      </c>
      <c r="GW74">
        <v>0.35440500000000003</v>
      </c>
      <c r="GX74">
        <v>0.28555700000000001</v>
      </c>
      <c r="GY74">
        <v>0.462899</v>
      </c>
      <c r="GZ74">
        <v>0.398725</v>
      </c>
      <c r="HA74">
        <v>0.36052400000000001</v>
      </c>
      <c r="HB74">
        <v>-40</v>
      </c>
      <c r="HC74">
        <v>-55</v>
      </c>
      <c r="HD74">
        <v>-55</v>
      </c>
      <c r="HE74">
        <v>-55</v>
      </c>
      <c r="HF74">
        <v>-40</v>
      </c>
      <c r="HG74">
        <v>-40</v>
      </c>
      <c r="HH74">
        <v>40</v>
      </c>
      <c r="HI74">
        <v>-1.4975290000000001</v>
      </c>
      <c r="HJ74">
        <v>-1.472288</v>
      </c>
      <c r="HK74">
        <v>-1.4608209999999999</v>
      </c>
      <c r="HL74">
        <v>-1.4766809999999999</v>
      </c>
      <c r="HM74">
        <v>-1.5265519999999999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739.03399999999999</v>
      </c>
      <c r="HX74">
        <v>0</v>
      </c>
      <c r="HZ74">
        <v>738.83600000000001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764.20500000000004</v>
      </c>
      <c r="IJ74">
        <v>0</v>
      </c>
      <c r="IL74">
        <v>764.47900000000004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776.327</v>
      </c>
      <c r="IV74">
        <v>0</v>
      </c>
      <c r="IX74">
        <v>776.51300000000003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756.279</v>
      </c>
      <c r="JH74">
        <v>0</v>
      </c>
      <c r="JJ74">
        <v>756.25900000000001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704.32799999999997</v>
      </c>
      <c r="JT74">
        <v>0</v>
      </c>
      <c r="JV74">
        <v>704.15200000000004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745.22</v>
      </c>
      <c r="KF74">
        <v>0.10199999999999999</v>
      </c>
      <c r="KH74">
        <v>745.41399999999999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777.13800000000003</v>
      </c>
      <c r="KR74">
        <v>2.5000000000000001E-2</v>
      </c>
      <c r="KT74">
        <v>777.202</v>
      </c>
      <c r="KU74">
        <v>2.5000000000000001E-2</v>
      </c>
      <c r="KV74">
        <v>146.11427905799999</v>
      </c>
      <c r="KW74">
        <v>132.81326158749999</v>
      </c>
      <c r="KX74">
        <v>110.63782684020001</v>
      </c>
      <c r="KY74">
        <v>107.92491762910001</v>
      </c>
      <c r="KZ74">
        <v>113.06650886700001</v>
      </c>
      <c r="LA74">
        <v>121.6170132765</v>
      </c>
      <c r="LB74">
        <v>117.63960866579998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-23.921313599999998</v>
      </c>
      <c r="LI74">
        <v>-5.8581544000000001</v>
      </c>
      <c r="LJ74">
        <v>-83.088435630000006</v>
      </c>
      <c r="LK74">
        <v>-61.771190084999994</v>
      </c>
      <c r="LL74">
        <v>-41.461165619999996</v>
      </c>
      <c r="LM74">
        <v>-28.201338318000001</v>
      </c>
      <c r="LN74">
        <v>-44.564094750000002</v>
      </c>
      <c r="LO74">
        <v>-27.630049428</v>
      </c>
      <c r="LP74">
        <v>-25.615715400000003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59.901160000000004</v>
      </c>
      <c r="LY74">
        <v>80.975840000000005</v>
      </c>
      <c r="LZ74">
        <v>80.345154999999991</v>
      </c>
      <c r="MA74">
        <v>81.217455000000001</v>
      </c>
      <c r="MB74">
        <v>61.062079999999995</v>
      </c>
      <c r="MC74">
        <v>0</v>
      </c>
      <c r="MD74">
        <v>0</v>
      </c>
      <c r="ME74">
        <v>-26.0299147297</v>
      </c>
      <c r="MF74">
        <v>-30.098576249999997</v>
      </c>
      <c r="MG74">
        <v>-22.754371957300002</v>
      </c>
      <c r="MH74">
        <v>-24.473631207899999</v>
      </c>
      <c r="MI74">
        <v>-35.198283650400001</v>
      </c>
      <c r="MJ74">
        <v>-44.928725528900003</v>
      </c>
      <c r="MK74">
        <v>-26.546942051399999</v>
      </c>
      <c r="ML74">
        <v>96.897088698299996</v>
      </c>
      <c r="MM74">
        <v>121.91933525250001</v>
      </c>
      <c r="MN74">
        <v>126.76744426289997</v>
      </c>
      <c r="MO74">
        <v>136.46740310320001</v>
      </c>
      <c r="MP74">
        <v>94.366210466599981</v>
      </c>
      <c r="MQ74">
        <v>25.136924719599989</v>
      </c>
      <c r="MR74">
        <v>59.618796814399985</v>
      </c>
    </row>
    <row r="75" spans="1:356" x14ac:dyDescent="0.25">
      <c r="A75">
        <v>15</v>
      </c>
      <c r="B75" t="s">
        <v>456</v>
      </c>
      <c r="C75" s="3">
        <v>42805.080405092594</v>
      </c>
      <c r="D75">
        <v>63.829599999999999</v>
      </c>
      <c r="E75">
        <v>64.978300000000004</v>
      </c>
      <c r="F75">
        <v>45</v>
      </c>
      <c r="G75">
        <v>57</v>
      </c>
      <c r="H75">
        <v>1.2339</v>
      </c>
      <c r="I75">
        <v>555.1354</v>
      </c>
      <c r="J75">
        <v>17626</v>
      </c>
      <c r="K75">
        <v>29</v>
      </c>
      <c r="L75">
        <v>139006</v>
      </c>
      <c r="M75">
        <v>139014</v>
      </c>
      <c r="N75">
        <v>139220</v>
      </c>
      <c r="O75">
        <v>139238</v>
      </c>
      <c r="P75">
        <v>139261</v>
      </c>
      <c r="Q75">
        <v>139303</v>
      </c>
      <c r="R75">
        <v>220889</v>
      </c>
      <c r="S75">
        <v>220897</v>
      </c>
      <c r="T75">
        <v>239939</v>
      </c>
      <c r="U75">
        <v>239632</v>
      </c>
      <c r="V75">
        <v>215350</v>
      </c>
      <c r="W75">
        <v>215335</v>
      </c>
      <c r="X75">
        <v>216044</v>
      </c>
      <c r="Y75">
        <v>216036</v>
      </c>
      <c r="Z75">
        <v>294041</v>
      </c>
      <c r="AA75">
        <v>294025</v>
      </c>
      <c r="AB75">
        <v>1344.9301</v>
      </c>
      <c r="AC75">
        <v>16569.4902</v>
      </c>
      <c r="AD75">
        <v>6</v>
      </c>
      <c r="AE75">
        <v>188.43219999999999</v>
      </c>
      <c r="AF75">
        <v>188.43219999999999</v>
      </c>
      <c r="AG75">
        <v>188.43219999999999</v>
      </c>
      <c r="AH75">
        <v>188.43219999999999</v>
      </c>
      <c r="AI75">
        <v>188.43219999999999</v>
      </c>
      <c r="AJ75">
        <v>51.153599999999997</v>
      </c>
      <c r="AK75">
        <v>51.153599999999997</v>
      </c>
      <c r="AL75">
        <v>1247.8516</v>
      </c>
      <c r="AM75">
        <v>1158.2778000000001</v>
      </c>
      <c r="AN75">
        <v>1110.5</v>
      </c>
      <c r="AO75">
        <v>901.54819999999995</v>
      </c>
      <c r="AP75">
        <v>1076.6586</v>
      </c>
      <c r="AQ75">
        <v>1007.605</v>
      </c>
      <c r="AR75">
        <v>988.64710000000002</v>
      </c>
      <c r="AS75">
        <v>969.8981</v>
      </c>
      <c r="AT75">
        <v>951.76530000000002</v>
      </c>
      <c r="AU75">
        <v>940.73</v>
      </c>
      <c r="AV75">
        <v>926.13199999999995</v>
      </c>
      <c r="AW75">
        <v>910.53480000000002</v>
      </c>
      <c r="AX75">
        <v>16</v>
      </c>
      <c r="AY75">
        <v>31.6</v>
      </c>
      <c r="AZ75">
        <v>32.164400000000001</v>
      </c>
      <c r="BA75">
        <v>19.988099999999999</v>
      </c>
      <c r="BB75">
        <v>12.886100000000001</v>
      </c>
      <c r="BC75">
        <v>9.2957000000000001</v>
      </c>
      <c r="BD75">
        <v>6.7611999999999997</v>
      </c>
      <c r="BE75">
        <v>5.1208</v>
      </c>
      <c r="BF75">
        <v>4.1073000000000004</v>
      </c>
      <c r="BG75">
        <v>3.5657999999999999</v>
      </c>
      <c r="BH75">
        <v>3.6086</v>
      </c>
      <c r="BI75">
        <v>87.2</v>
      </c>
      <c r="BJ75">
        <v>116.08</v>
      </c>
      <c r="BK75">
        <v>136.63</v>
      </c>
      <c r="BL75">
        <v>178.68</v>
      </c>
      <c r="BM75">
        <v>193.21</v>
      </c>
      <c r="BN75">
        <v>251.01</v>
      </c>
      <c r="BO75">
        <v>265.47000000000003</v>
      </c>
      <c r="BP75">
        <v>345.33</v>
      </c>
      <c r="BQ75">
        <v>356.85</v>
      </c>
      <c r="BR75">
        <v>460.9</v>
      </c>
      <c r="BS75">
        <v>443.36</v>
      </c>
      <c r="BT75">
        <v>574.79</v>
      </c>
      <c r="BU75">
        <v>515.12</v>
      </c>
      <c r="BV75">
        <v>669.56</v>
      </c>
      <c r="BW75">
        <v>50.1</v>
      </c>
      <c r="BX75">
        <v>47.7</v>
      </c>
      <c r="BY75">
        <v>32.4651</v>
      </c>
      <c r="BZ75">
        <v>1.6</v>
      </c>
      <c r="CA75">
        <v>3.6315</v>
      </c>
      <c r="CB75">
        <v>4.6205999999999996</v>
      </c>
      <c r="CC75">
        <v>0.8206</v>
      </c>
      <c r="CD75">
        <v>3.6315</v>
      </c>
      <c r="CE75">
        <v>1104585</v>
      </c>
      <c r="CF75">
        <v>1</v>
      </c>
      <c r="CI75">
        <v>4.4314</v>
      </c>
      <c r="CJ75">
        <v>7.9142999999999999</v>
      </c>
      <c r="CK75">
        <v>9.6164000000000005</v>
      </c>
      <c r="CL75">
        <v>12.14</v>
      </c>
      <c r="CM75">
        <v>15.5779</v>
      </c>
      <c r="CN75">
        <v>19.630700000000001</v>
      </c>
      <c r="CO75">
        <v>4.9212999999999996</v>
      </c>
      <c r="CP75">
        <v>8.3787000000000003</v>
      </c>
      <c r="CQ75">
        <v>10.218</v>
      </c>
      <c r="CR75">
        <v>14.9</v>
      </c>
      <c r="CS75">
        <v>17.536100000000001</v>
      </c>
      <c r="CT75">
        <v>21.3918</v>
      </c>
      <c r="CU75">
        <v>24.916399999999999</v>
      </c>
      <c r="CV75">
        <v>24.9602</v>
      </c>
      <c r="CW75">
        <v>24.946000000000002</v>
      </c>
      <c r="CX75">
        <v>18.1219</v>
      </c>
      <c r="CY75">
        <v>19.057400000000001</v>
      </c>
      <c r="CZ75">
        <v>18.167300000000001</v>
      </c>
      <c r="DB75">
        <v>10681</v>
      </c>
      <c r="DC75">
        <v>633</v>
      </c>
      <c r="DD75">
        <v>3</v>
      </c>
      <c r="DF75" t="s">
        <v>494</v>
      </c>
      <c r="DG75">
        <v>353</v>
      </c>
      <c r="DH75">
        <v>1138</v>
      </c>
      <c r="DI75">
        <v>8</v>
      </c>
      <c r="DJ75">
        <v>3</v>
      </c>
      <c r="DK75">
        <v>40</v>
      </c>
      <c r="DL75">
        <v>42.5</v>
      </c>
      <c r="DM75">
        <v>1.6</v>
      </c>
      <c r="DN75">
        <v>1702.5358000000001</v>
      </c>
      <c r="DO75">
        <v>1627.4213999999999</v>
      </c>
      <c r="DP75">
        <v>1374.6786</v>
      </c>
      <c r="DQ75">
        <v>1319.4641999999999</v>
      </c>
      <c r="DR75">
        <v>1252.8928000000001</v>
      </c>
      <c r="DS75">
        <v>1125.6357</v>
      </c>
      <c r="DT75">
        <v>1130.9713999999999</v>
      </c>
      <c r="DU75">
        <v>54.5886</v>
      </c>
      <c r="DV75">
        <v>70.119299999999996</v>
      </c>
      <c r="DW75">
        <v>51.257899999999999</v>
      </c>
      <c r="DX75">
        <v>58.386400000000002</v>
      </c>
      <c r="DY75">
        <v>74.5471</v>
      </c>
      <c r="DZ75">
        <v>93.922899999999998</v>
      </c>
      <c r="EA75">
        <v>62.369300000000003</v>
      </c>
      <c r="EB75">
        <v>32.164400000000001</v>
      </c>
      <c r="EC75">
        <v>19.988099999999999</v>
      </c>
      <c r="ED75">
        <v>12.886100000000001</v>
      </c>
      <c r="EE75">
        <v>9.2957000000000001</v>
      </c>
      <c r="EF75">
        <v>6.7611999999999997</v>
      </c>
      <c r="EG75">
        <v>5.1208</v>
      </c>
      <c r="EH75">
        <v>4.1073000000000004</v>
      </c>
      <c r="EI75">
        <v>3.5657999999999999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6.1622999999999997E-2</v>
      </c>
      <c r="EY75">
        <v>4.9311000000000001E-2</v>
      </c>
      <c r="EZ75">
        <v>3.8536000000000001E-2</v>
      </c>
      <c r="FA75">
        <v>2.5423000000000001E-2</v>
      </c>
      <c r="FB75">
        <v>3.7139999999999999E-2</v>
      </c>
      <c r="FC75">
        <v>2.0627E-2</v>
      </c>
      <c r="FD75">
        <v>1.8707000000000001E-2</v>
      </c>
      <c r="FE75">
        <v>-8.8099999999999995E-4</v>
      </c>
      <c r="FF75">
        <v>-2.9020000000000001E-3</v>
      </c>
      <c r="FG75">
        <v>-6.3480000000000003E-3</v>
      </c>
      <c r="FH75">
        <v>-4.1440000000000001E-3</v>
      </c>
      <c r="FI75">
        <v>-5.0530000000000002E-3</v>
      </c>
      <c r="FJ75">
        <v>2.6499999999999999E-4</v>
      </c>
      <c r="FK75">
        <v>9.7300000000000002E-4</v>
      </c>
      <c r="FL75">
        <v>8.4782999999999997E-2</v>
      </c>
      <c r="FM75">
        <v>8.0298999999999995E-2</v>
      </c>
      <c r="FN75">
        <v>7.8090999999999994E-2</v>
      </c>
      <c r="FO75">
        <v>7.9992999999999995E-2</v>
      </c>
      <c r="FP75">
        <v>9.0482000000000007E-2</v>
      </c>
      <c r="FQ75">
        <v>0.105701</v>
      </c>
      <c r="FR75">
        <v>9.9766999999999995E-2</v>
      </c>
      <c r="FS75">
        <v>-0.23108200000000001</v>
      </c>
      <c r="FT75">
        <v>-0.22675300000000001</v>
      </c>
      <c r="FU75">
        <v>-0.22459899999999999</v>
      </c>
      <c r="FV75">
        <v>-0.22728599999999999</v>
      </c>
      <c r="FW75">
        <v>-0.23579</v>
      </c>
      <c r="FX75">
        <v>-0.23489599999999999</v>
      </c>
      <c r="FY75">
        <v>-0.230016</v>
      </c>
      <c r="FZ75">
        <v>-1.3878760000000001</v>
      </c>
      <c r="GA75">
        <v>-1.342241</v>
      </c>
      <c r="GB75">
        <v>-1.3232409999999999</v>
      </c>
      <c r="GC75">
        <v>-1.3463229999999999</v>
      </c>
      <c r="GD75">
        <v>-1.428714</v>
      </c>
      <c r="GE75">
        <v>-1.4255850000000001</v>
      </c>
      <c r="GF75">
        <v>-1.3833569999999999</v>
      </c>
      <c r="GG75">
        <v>-0.35883799999999999</v>
      </c>
      <c r="GH75">
        <v>-0.32559700000000003</v>
      </c>
      <c r="GI75">
        <v>-0.31241799999999997</v>
      </c>
      <c r="GJ75">
        <v>-0.34015000000000001</v>
      </c>
      <c r="GK75">
        <v>-0.41630299999999998</v>
      </c>
      <c r="GL75">
        <v>-0.459588</v>
      </c>
      <c r="GM75">
        <v>-0.40771200000000002</v>
      </c>
      <c r="GN75">
        <v>-0.40243499999999999</v>
      </c>
      <c r="GO75">
        <v>-0.367176</v>
      </c>
      <c r="GP75">
        <v>-0.348159</v>
      </c>
      <c r="GQ75">
        <v>-0.37251099999999998</v>
      </c>
      <c r="GR75">
        <v>-0.44412000000000001</v>
      </c>
      <c r="GS75">
        <v>-0.43305199999999999</v>
      </c>
      <c r="GT75">
        <v>-0.38959199999999999</v>
      </c>
      <c r="GU75">
        <v>0.41275099999999998</v>
      </c>
      <c r="GV75">
        <v>0.37795600000000001</v>
      </c>
      <c r="GW75">
        <v>0.353356</v>
      </c>
      <c r="GX75">
        <v>0.28476600000000002</v>
      </c>
      <c r="GY75">
        <v>0.45893499999999998</v>
      </c>
      <c r="GZ75">
        <v>0.39638600000000002</v>
      </c>
      <c r="HA75">
        <v>0.36010700000000001</v>
      </c>
      <c r="HB75">
        <v>-40</v>
      </c>
      <c r="HC75">
        <v>-55</v>
      </c>
      <c r="HD75">
        <v>-55</v>
      </c>
      <c r="HE75">
        <v>-55</v>
      </c>
      <c r="HF75">
        <v>-40</v>
      </c>
      <c r="HG75">
        <v>-30</v>
      </c>
      <c r="HH75">
        <v>30</v>
      </c>
      <c r="HI75">
        <v>-1.4976529999999999</v>
      </c>
      <c r="HJ75">
        <v>-1.4724139999999999</v>
      </c>
      <c r="HK75">
        <v>-1.4610179999999999</v>
      </c>
      <c r="HL75">
        <v>-1.476917</v>
      </c>
      <c r="HM75">
        <v>-1.5268649999999999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739.03399999999999</v>
      </c>
      <c r="HX75">
        <v>0</v>
      </c>
      <c r="HZ75">
        <v>738.83600000000001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764.20500000000004</v>
      </c>
      <c r="IJ75">
        <v>0</v>
      </c>
      <c r="IL75">
        <v>764.47900000000004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776.327</v>
      </c>
      <c r="IV75">
        <v>0</v>
      </c>
      <c r="IX75">
        <v>776.51300000000003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756.279</v>
      </c>
      <c r="JH75">
        <v>0</v>
      </c>
      <c r="JJ75">
        <v>756.25900000000001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704.32799999999997</v>
      </c>
      <c r="JT75">
        <v>0</v>
      </c>
      <c r="JV75">
        <v>704.15200000000004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745.22</v>
      </c>
      <c r="KF75">
        <v>0.10199999999999999</v>
      </c>
      <c r="KH75">
        <v>745.41399999999999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777.13800000000003</v>
      </c>
      <c r="KR75">
        <v>2.5000000000000001E-2</v>
      </c>
      <c r="KT75">
        <v>777.202</v>
      </c>
      <c r="KU75">
        <v>2.5000000000000001E-2</v>
      </c>
      <c r="KV75">
        <v>144.34609273140001</v>
      </c>
      <c r="KW75">
        <v>130.68031099859999</v>
      </c>
      <c r="KX75">
        <v>107.35002655259999</v>
      </c>
      <c r="KY75">
        <v>105.54789975059998</v>
      </c>
      <c r="KZ75">
        <v>113.36424632960002</v>
      </c>
      <c r="LA75">
        <v>118.98081912570001</v>
      </c>
      <c r="LB75">
        <v>112.83362366379998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-23.865433599999999</v>
      </c>
      <c r="LI75">
        <v>-5.8424063999999998</v>
      </c>
      <c r="LJ75">
        <v>-84.302363991999997</v>
      </c>
      <c r="LK75">
        <v>-62.292062569000002</v>
      </c>
      <c r="LL75">
        <v>-42.592481307999996</v>
      </c>
      <c r="LM75">
        <v>-28.648407116999998</v>
      </c>
      <c r="LN75">
        <v>-45.843146117999993</v>
      </c>
      <c r="LO75">
        <v>-29.783321820000001</v>
      </c>
      <c r="LP75">
        <v>-27.224465760000005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59.906119999999994</v>
      </c>
      <c r="LY75">
        <v>80.982769999999988</v>
      </c>
      <c r="LZ75">
        <v>80.355989999999991</v>
      </c>
      <c r="MA75">
        <v>81.230435</v>
      </c>
      <c r="MB75">
        <v>61.074599999999997</v>
      </c>
      <c r="MC75">
        <v>0</v>
      </c>
      <c r="MD75">
        <v>0</v>
      </c>
      <c r="ME75">
        <v>-19.588464046799999</v>
      </c>
      <c r="MF75">
        <v>-22.8306337221</v>
      </c>
      <c r="MG75">
        <v>-16.0138906022</v>
      </c>
      <c r="MH75">
        <v>-19.860133960000002</v>
      </c>
      <c r="MI75">
        <v>-31.034181371299997</v>
      </c>
      <c r="MJ75">
        <v>-43.165837765199996</v>
      </c>
      <c r="MK75">
        <v>-25.428712041600001</v>
      </c>
      <c r="ML75">
        <v>100.36138469260001</v>
      </c>
      <c r="MM75">
        <v>126.54038470749998</v>
      </c>
      <c r="MN75">
        <v>129.09964464239997</v>
      </c>
      <c r="MO75">
        <v>138.26979367359996</v>
      </c>
      <c r="MP75">
        <v>97.561518840300025</v>
      </c>
      <c r="MQ75">
        <v>22.166225940500013</v>
      </c>
      <c r="MR75">
        <v>54.33803946219998</v>
      </c>
    </row>
    <row r="76" spans="1:356" x14ac:dyDescent="0.25">
      <c r="A76">
        <v>15</v>
      </c>
      <c r="B76" t="s">
        <v>457</v>
      </c>
      <c r="C76" s="3">
        <v>42805.081435185188</v>
      </c>
      <c r="D76">
        <v>63.6995</v>
      </c>
      <c r="E76">
        <v>64.898200000000003</v>
      </c>
      <c r="F76">
        <v>31</v>
      </c>
      <c r="G76">
        <v>57</v>
      </c>
      <c r="H76">
        <v>1.2339</v>
      </c>
      <c r="I76">
        <v>556.35879999999997</v>
      </c>
      <c r="J76">
        <v>17666</v>
      </c>
      <c r="K76">
        <v>29</v>
      </c>
      <c r="L76">
        <v>139006</v>
      </c>
      <c r="M76">
        <v>139014</v>
      </c>
      <c r="N76">
        <v>139220</v>
      </c>
      <c r="O76">
        <v>139238</v>
      </c>
      <c r="P76">
        <v>139261</v>
      </c>
      <c r="Q76">
        <v>139303</v>
      </c>
      <c r="R76">
        <v>220889</v>
      </c>
      <c r="S76">
        <v>220897</v>
      </c>
      <c r="T76">
        <v>239939</v>
      </c>
      <c r="U76">
        <v>239632</v>
      </c>
      <c r="V76">
        <v>215350</v>
      </c>
      <c r="W76">
        <v>215335</v>
      </c>
      <c r="X76">
        <v>216044</v>
      </c>
      <c r="Y76">
        <v>216036</v>
      </c>
      <c r="Z76">
        <v>294041</v>
      </c>
      <c r="AA76">
        <v>294025</v>
      </c>
      <c r="AB76">
        <v>1344.9301</v>
      </c>
      <c r="AC76">
        <v>16587.333999999999</v>
      </c>
      <c r="AD76">
        <v>6</v>
      </c>
      <c r="AE76">
        <v>188.95169999999999</v>
      </c>
      <c r="AF76">
        <v>188.95169999999999</v>
      </c>
      <c r="AG76">
        <v>188.95169999999999</v>
      </c>
      <c r="AH76">
        <v>188.95169999999999</v>
      </c>
      <c r="AI76">
        <v>188.95169999999999</v>
      </c>
      <c r="AJ76">
        <v>51.673099999999998</v>
      </c>
      <c r="AK76">
        <v>51.673099999999998</v>
      </c>
      <c r="AL76">
        <v>1243.1641</v>
      </c>
      <c r="AM76">
        <v>1158.5349000000001</v>
      </c>
      <c r="AN76">
        <v>1106.6666</v>
      </c>
      <c r="AO76">
        <v>904</v>
      </c>
      <c r="AP76">
        <v>1079.9846</v>
      </c>
      <c r="AQ76">
        <v>1011.2894</v>
      </c>
      <c r="AR76">
        <v>993.00930000000005</v>
      </c>
      <c r="AS76">
        <v>974.98220000000003</v>
      </c>
      <c r="AT76">
        <v>957.53219999999999</v>
      </c>
      <c r="AU76">
        <v>947.24940000000004</v>
      </c>
      <c r="AV76">
        <v>933.56290000000001</v>
      </c>
      <c r="AW76">
        <v>918.33</v>
      </c>
      <c r="AX76">
        <v>16</v>
      </c>
      <c r="AY76">
        <v>31.6</v>
      </c>
      <c r="AZ76">
        <v>32.145800000000001</v>
      </c>
      <c r="BA76">
        <v>20.1555</v>
      </c>
      <c r="BB76">
        <v>13.0266</v>
      </c>
      <c r="BC76">
        <v>9.3853000000000009</v>
      </c>
      <c r="BD76">
        <v>6.8146000000000004</v>
      </c>
      <c r="BE76">
        <v>5.1261999999999999</v>
      </c>
      <c r="BF76">
        <v>4.0655000000000001</v>
      </c>
      <c r="BG76">
        <v>3.5674000000000001</v>
      </c>
      <c r="BH76">
        <v>3.6071</v>
      </c>
      <c r="BI76">
        <v>87.37</v>
      </c>
      <c r="BJ76">
        <v>114.4</v>
      </c>
      <c r="BK76">
        <v>136.55000000000001</v>
      </c>
      <c r="BL76">
        <v>176.82</v>
      </c>
      <c r="BM76">
        <v>193.33</v>
      </c>
      <c r="BN76">
        <v>248.18</v>
      </c>
      <c r="BO76">
        <v>265.58999999999997</v>
      </c>
      <c r="BP76">
        <v>342.35</v>
      </c>
      <c r="BQ76">
        <v>357.31</v>
      </c>
      <c r="BR76">
        <v>461.75</v>
      </c>
      <c r="BS76">
        <v>445.99</v>
      </c>
      <c r="BT76">
        <v>581.34</v>
      </c>
      <c r="BU76">
        <v>518.15</v>
      </c>
      <c r="BV76">
        <v>672.6</v>
      </c>
      <c r="BW76">
        <v>25.6</v>
      </c>
      <c r="BX76">
        <v>47.5</v>
      </c>
      <c r="BY76">
        <v>32.835799999999999</v>
      </c>
      <c r="BZ76">
        <v>-7.7777779999999996</v>
      </c>
      <c r="CA76">
        <v>-4.4359000000000002</v>
      </c>
      <c r="CB76">
        <v>7.6707000000000001</v>
      </c>
      <c r="CC76">
        <v>4.3616999999999999</v>
      </c>
      <c r="CD76">
        <v>-4.4359000000000002</v>
      </c>
      <c r="CE76">
        <v>1104585</v>
      </c>
      <c r="CF76">
        <v>2</v>
      </c>
      <c r="CI76">
        <v>4.3150000000000004</v>
      </c>
      <c r="CJ76">
        <v>7.8056999999999999</v>
      </c>
      <c r="CK76">
        <v>9.3978999999999999</v>
      </c>
      <c r="CL76">
        <v>12.0586</v>
      </c>
      <c r="CM76">
        <v>14.142099999999999</v>
      </c>
      <c r="CN76">
        <v>19.902100000000001</v>
      </c>
      <c r="CO76">
        <v>4.5852000000000004</v>
      </c>
      <c r="CP76">
        <v>8.3656000000000006</v>
      </c>
      <c r="CQ76">
        <v>10.144299999999999</v>
      </c>
      <c r="CR76">
        <v>13.3672</v>
      </c>
      <c r="CS76">
        <v>16.270499999999998</v>
      </c>
      <c r="CT76">
        <v>24.8459</v>
      </c>
      <c r="CU76">
        <v>24.863600000000002</v>
      </c>
      <c r="CV76">
        <v>24.901700000000002</v>
      </c>
      <c r="CW76">
        <v>24.904399999999999</v>
      </c>
      <c r="CX76">
        <v>17.966100000000001</v>
      </c>
      <c r="CY76">
        <v>18.1919</v>
      </c>
      <c r="CZ76">
        <v>17.9283</v>
      </c>
      <c r="DB76">
        <v>10681</v>
      </c>
      <c r="DC76">
        <v>633</v>
      </c>
      <c r="DD76">
        <v>4</v>
      </c>
      <c r="DF76" t="s">
        <v>494</v>
      </c>
      <c r="DG76">
        <v>353</v>
      </c>
      <c r="DH76">
        <v>1138</v>
      </c>
      <c r="DI76">
        <v>8</v>
      </c>
      <c r="DJ76">
        <v>3</v>
      </c>
      <c r="DK76">
        <v>40</v>
      </c>
      <c r="DL76">
        <v>39.166663999999997</v>
      </c>
      <c r="DM76">
        <v>-7.7777779999999996</v>
      </c>
      <c r="DN76">
        <v>1691.2428</v>
      </c>
      <c r="DO76">
        <v>1616.0786000000001</v>
      </c>
      <c r="DP76">
        <v>1385.4857</v>
      </c>
      <c r="DQ76">
        <v>1331.5072</v>
      </c>
      <c r="DR76">
        <v>1262.2357</v>
      </c>
      <c r="DS76">
        <v>1174.7</v>
      </c>
      <c r="DT76">
        <v>1020.3357</v>
      </c>
      <c r="DU76">
        <v>62.012900000000002</v>
      </c>
      <c r="DV76">
        <v>82.116399999999999</v>
      </c>
      <c r="DW76">
        <v>59.672899999999998</v>
      </c>
      <c r="DX76">
        <v>62.312100000000001</v>
      </c>
      <c r="DY76">
        <v>62.445</v>
      </c>
      <c r="DZ76">
        <v>100.2743</v>
      </c>
      <c r="EA76">
        <v>58.122900000000001</v>
      </c>
      <c r="EB76">
        <v>32.145800000000001</v>
      </c>
      <c r="EC76">
        <v>20.1555</v>
      </c>
      <c r="ED76">
        <v>13.0266</v>
      </c>
      <c r="EE76">
        <v>9.3853000000000009</v>
      </c>
      <c r="EF76">
        <v>6.8146000000000004</v>
      </c>
      <c r="EG76">
        <v>5.1261999999999999</v>
      </c>
      <c r="EH76">
        <v>4.0655000000000001</v>
      </c>
      <c r="EI76">
        <v>3.5674000000000001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6.2657000000000004E-2</v>
      </c>
      <c r="EY76">
        <v>4.9695000000000003E-2</v>
      </c>
      <c r="EZ76">
        <v>3.8989000000000003E-2</v>
      </c>
      <c r="FA76">
        <v>2.5721999999999998E-2</v>
      </c>
      <c r="FB76">
        <v>3.8114000000000002E-2</v>
      </c>
      <c r="FC76">
        <v>2.0976999999999999E-2</v>
      </c>
      <c r="FD76">
        <v>1.9067000000000001E-2</v>
      </c>
      <c r="FE76">
        <v>-8.8699999999999998E-4</v>
      </c>
      <c r="FF76">
        <v>-2.9030000000000002E-3</v>
      </c>
      <c r="FG76">
        <v>-6.4640000000000001E-3</v>
      </c>
      <c r="FH76">
        <v>-4.176E-3</v>
      </c>
      <c r="FI76">
        <v>-5.0270000000000002E-3</v>
      </c>
      <c r="FJ76">
        <v>1.4649999999999999E-3</v>
      </c>
      <c r="FK76">
        <v>1.681E-3</v>
      </c>
      <c r="FL76">
        <v>8.4790000000000004E-2</v>
      </c>
      <c r="FM76">
        <v>8.0302999999999999E-2</v>
      </c>
      <c r="FN76">
        <v>7.8090999999999994E-2</v>
      </c>
      <c r="FO76">
        <v>7.9995999999999998E-2</v>
      </c>
      <c r="FP76">
        <v>9.0482999999999994E-2</v>
      </c>
      <c r="FQ76">
        <v>0.105687</v>
      </c>
      <c r="FR76">
        <v>9.9852999999999997E-2</v>
      </c>
      <c r="FS76">
        <v>-0.23085700000000001</v>
      </c>
      <c r="FT76">
        <v>-0.22669700000000001</v>
      </c>
      <c r="FU76">
        <v>-0.224463</v>
      </c>
      <c r="FV76">
        <v>-0.227049</v>
      </c>
      <c r="FW76">
        <v>-0.23561699999999999</v>
      </c>
      <c r="FX76">
        <v>-0.23510200000000001</v>
      </c>
      <c r="FY76">
        <v>-0.229717</v>
      </c>
      <c r="FZ76">
        <v>-1.383683</v>
      </c>
      <c r="GA76">
        <v>-1.3420190000000001</v>
      </c>
      <c r="GB76">
        <v>-1.3203560000000001</v>
      </c>
      <c r="GC76">
        <v>-1.3411420000000001</v>
      </c>
      <c r="GD76">
        <v>-1.4248799999999999</v>
      </c>
      <c r="GE76">
        <v>-1.4309460000000001</v>
      </c>
      <c r="GF76">
        <v>-1.384331</v>
      </c>
      <c r="GG76">
        <v>-0.35894500000000001</v>
      </c>
      <c r="GH76">
        <v>-0.325625</v>
      </c>
      <c r="GI76">
        <v>-0.31236700000000001</v>
      </c>
      <c r="GJ76">
        <v>-0.34015000000000001</v>
      </c>
      <c r="GK76">
        <v>-0.41624499999999998</v>
      </c>
      <c r="GL76">
        <v>-0.45924100000000001</v>
      </c>
      <c r="GM76">
        <v>-0.40919100000000003</v>
      </c>
      <c r="GN76">
        <v>-0.40192699999999998</v>
      </c>
      <c r="GO76">
        <v>-0.36694199999999999</v>
      </c>
      <c r="GP76">
        <v>-0.34819299999999997</v>
      </c>
      <c r="GQ76">
        <v>-0.372365</v>
      </c>
      <c r="GR76">
        <v>-0.444133</v>
      </c>
      <c r="GS76">
        <v>-0.43374699999999999</v>
      </c>
      <c r="GT76">
        <v>-0.38598500000000002</v>
      </c>
      <c r="GU76">
        <v>0.41311300000000001</v>
      </c>
      <c r="GV76">
        <v>0.378465</v>
      </c>
      <c r="GW76">
        <v>0.35425200000000001</v>
      </c>
      <c r="GX76">
        <v>0.28544799999999998</v>
      </c>
      <c r="GY76">
        <v>0.46000099999999999</v>
      </c>
      <c r="GZ76">
        <v>0.39616099999999999</v>
      </c>
      <c r="HA76">
        <v>0.359989</v>
      </c>
      <c r="HB76">
        <v>-45</v>
      </c>
      <c r="HC76">
        <v>-55</v>
      </c>
      <c r="HD76">
        <v>-60</v>
      </c>
      <c r="HE76">
        <v>-60</v>
      </c>
      <c r="HF76">
        <v>-45</v>
      </c>
      <c r="HG76">
        <v>-20</v>
      </c>
      <c r="HH76">
        <v>20</v>
      </c>
      <c r="HI76">
        <v>-1.4965919999999999</v>
      </c>
      <c r="HJ76">
        <v>-1.4722679999999999</v>
      </c>
      <c r="HK76">
        <v>-1.459576</v>
      </c>
      <c r="HL76">
        <v>-1.4754149999999999</v>
      </c>
      <c r="HM76">
        <v>-1.525563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739.03399999999999</v>
      </c>
      <c r="HX76">
        <v>0</v>
      </c>
      <c r="HZ76">
        <v>738.83600000000001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764.20500000000004</v>
      </c>
      <c r="IJ76">
        <v>0</v>
      </c>
      <c r="IL76">
        <v>764.47900000000004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776.327</v>
      </c>
      <c r="IV76">
        <v>0</v>
      </c>
      <c r="IX76">
        <v>776.51300000000003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756.279</v>
      </c>
      <c r="JH76">
        <v>0</v>
      </c>
      <c r="JJ76">
        <v>756.25900000000001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704.32799999999997</v>
      </c>
      <c r="JT76">
        <v>0</v>
      </c>
      <c r="JV76">
        <v>704.15200000000004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745.22</v>
      </c>
      <c r="KF76">
        <v>0.10199999999999999</v>
      </c>
      <c r="KH76">
        <v>745.41399999999999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777.13800000000003</v>
      </c>
      <c r="KR76">
        <v>2.5000000000000001E-2</v>
      </c>
      <c r="KT76">
        <v>777.202</v>
      </c>
      <c r="KU76">
        <v>2.5000000000000001E-2</v>
      </c>
      <c r="KV76">
        <v>143.40047701200001</v>
      </c>
      <c r="KW76">
        <v>129.77595981580001</v>
      </c>
      <c r="KX76">
        <v>108.19396379869998</v>
      </c>
      <c r="KY76">
        <v>106.51524997119999</v>
      </c>
      <c r="KZ76">
        <v>114.21087284309999</v>
      </c>
      <c r="LA76">
        <v>124.15051890000001</v>
      </c>
      <c r="LB76">
        <v>101.88358065209999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-23.886363200000002</v>
      </c>
      <c r="LI76">
        <v>-5.8348117999999998</v>
      </c>
      <c r="LJ76">
        <v>-85.470098910000004</v>
      </c>
      <c r="LK76">
        <v>-62.795753048000009</v>
      </c>
      <c r="LL76">
        <v>-42.94457890000001</v>
      </c>
      <c r="LM76">
        <v>-28.896245532000002</v>
      </c>
      <c r="LN76">
        <v>-47.145004560000004</v>
      </c>
      <c r="LO76">
        <v>-32.113290132000003</v>
      </c>
      <c r="LP76">
        <v>-28.722099587999995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67.346639999999994</v>
      </c>
      <c r="LY76">
        <v>80.974739999999997</v>
      </c>
      <c r="LZ76">
        <v>87.574560000000005</v>
      </c>
      <c r="MA76">
        <v>88.524900000000002</v>
      </c>
      <c r="MB76">
        <v>68.650334999999998</v>
      </c>
      <c r="MC76">
        <v>0</v>
      </c>
      <c r="MD76">
        <v>0</v>
      </c>
      <c r="ME76">
        <v>-22.259220390500001</v>
      </c>
      <c r="MF76">
        <v>-26.739152749999999</v>
      </c>
      <c r="MG76">
        <v>-18.6398447543</v>
      </c>
      <c r="MH76">
        <v>-21.195460815000001</v>
      </c>
      <c r="MI76">
        <v>-25.992419025</v>
      </c>
      <c r="MJ76">
        <v>-46.050069806300002</v>
      </c>
      <c r="MK76">
        <v>-23.783367573900001</v>
      </c>
      <c r="ML76">
        <v>103.01779771149999</v>
      </c>
      <c r="MM76">
        <v>121.21579401779998</v>
      </c>
      <c r="MN76">
        <v>134.18410014439996</v>
      </c>
      <c r="MO76">
        <v>144.9484436242</v>
      </c>
      <c r="MP76">
        <v>109.72378425809998</v>
      </c>
      <c r="MQ76">
        <v>22.100795761699999</v>
      </c>
      <c r="MR76">
        <v>43.543301690200003</v>
      </c>
    </row>
    <row r="77" spans="1:356" x14ac:dyDescent="0.25">
      <c r="A77">
        <v>15</v>
      </c>
      <c r="B77" t="s">
        <v>458</v>
      </c>
      <c r="C77" s="3">
        <v>42805.082465277781</v>
      </c>
      <c r="D77">
        <v>63.584200000000003</v>
      </c>
      <c r="E77">
        <v>64.845300000000009</v>
      </c>
      <c r="F77">
        <v>32</v>
      </c>
      <c r="G77">
        <v>58</v>
      </c>
      <c r="H77">
        <v>1.2339</v>
      </c>
      <c r="I77">
        <v>557.30799999999999</v>
      </c>
      <c r="J77">
        <v>17694</v>
      </c>
      <c r="K77">
        <v>29</v>
      </c>
      <c r="L77">
        <v>139006</v>
      </c>
      <c r="M77">
        <v>139014</v>
      </c>
      <c r="N77">
        <v>139220</v>
      </c>
      <c r="O77">
        <v>139238</v>
      </c>
      <c r="P77">
        <v>139261</v>
      </c>
      <c r="Q77">
        <v>139303</v>
      </c>
      <c r="R77">
        <v>220889</v>
      </c>
      <c r="S77">
        <v>220897</v>
      </c>
      <c r="T77">
        <v>239939</v>
      </c>
      <c r="U77">
        <v>239632</v>
      </c>
      <c r="V77">
        <v>215350</v>
      </c>
      <c r="W77">
        <v>215335</v>
      </c>
      <c r="X77">
        <v>216044</v>
      </c>
      <c r="Y77">
        <v>216036</v>
      </c>
      <c r="Z77">
        <v>294041</v>
      </c>
      <c r="AA77">
        <v>294025</v>
      </c>
      <c r="AB77">
        <v>1344.9301</v>
      </c>
      <c r="AC77">
        <v>16605.453099999999</v>
      </c>
      <c r="AD77">
        <v>6</v>
      </c>
      <c r="AE77">
        <v>189.47210000000001</v>
      </c>
      <c r="AF77">
        <v>189.47210000000001</v>
      </c>
      <c r="AG77">
        <v>189.47210000000001</v>
      </c>
      <c r="AH77">
        <v>189.47210000000001</v>
      </c>
      <c r="AI77">
        <v>189.47210000000001</v>
      </c>
      <c r="AJ77">
        <v>52.1935</v>
      </c>
      <c r="AK77">
        <v>52.1935</v>
      </c>
      <c r="AL77">
        <v>1245.5078000000001</v>
      </c>
      <c r="AM77">
        <v>1154.9226000000001</v>
      </c>
      <c r="AN77">
        <v>1113.6666</v>
      </c>
      <c r="AO77">
        <v>902.21500000000003</v>
      </c>
      <c r="AP77">
        <v>1079.7360000000001</v>
      </c>
      <c r="AQ77">
        <v>1010.2051</v>
      </c>
      <c r="AR77">
        <v>990.93029999999999</v>
      </c>
      <c r="AS77">
        <v>972.06820000000005</v>
      </c>
      <c r="AT77">
        <v>953.85799999999995</v>
      </c>
      <c r="AU77">
        <v>942.98860000000002</v>
      </c>
      <c r="AV77">
        <v>928.77769999999998</v>
      </c>
      <c r="AW77">
        <v>913.26329999999996</v>
      </c>
      <c r="AX77">
        <v>16</v>
      </c>
      <c r="AY77">
        <v>29.2</v>
      </c>
      <c r="AZ77">
        <v>32.291499999999999</v>
      </c>
      <c r="BA77">
        <v>20.277799999999999</v>
      </c>
      <c r="BB77">
        <v>13.1152</v>
      </c>
      <c r="BC77">
        <v>9.4562000000000008</v>
      </c>
      <c r="BD77">
        <v>6.8577000000000004</v>
      </c>
      <c r="BE77">
        <v>5.1708999999999996</v>
      </c>
      <c r="BF77">
        <v>4.0945</v>
      </c>
      <c r="BG77">
        <v>3.5701999999999998</v>
      </c>
      <c r="BH77">
        <v>3.6093999999999999</v>
      </c>
      <c r="BI77">
        <v>84.83</v>
      </c>
      <c r="BJ77">
        <v>113</v>
      </c>
      <c r="BK77">
        <v>132.77000000000001</v>
      </c>
      <c r="BL77">
        <v>174.45</v>
      </c>
      <c r="BM77">
        <v>187.62</v>
      </c>
      <c r="BN77">
        <v>244.68</v>
      </c>
      <c r="BO77">
        <v>257.81</v>
      </c>
      <c r="BP77">
        <v>337.59</v>
      </c>
      <c r="BQ77">
        <v>347.13</v>
      </c>
      <c r="BR77">
        <v>453.94</v>
      </c>
      <c r="BS77">
        <v>433.42</v>
      </c>
      <c r="BT77">
        <v>573.04999999999995</v>
      </c>
      <c r="BU77">
        <v>505.94</v>
      </c>
      <c r="BV77">
        <v>663.21</v>
      </c>
      <c r="BW77">
        <v>48.7</v>
      </c>
      <c r="BX77">
        <v>48</v>
      </c>
      <c r="BY77">
        <v>32.264000000000003</v>
      </c>
      <c r="BZ77">
        <v>-2.2888899999999999</v>
      </c>
      <c r="CA77">
        <v>-0.58740000000000003</v>
      </c>
      <c r="CB77">
        <v>5.9069000000000003</v>
      </c>
      <c r="CC77">
        <v>2.2667000000000002</v>
      </c>
      <c r="CD77">
        <v>-0.58740000000000003</v>
      </c>
      <c r="CE77">
        <v>1104585</v>
      </c>
      <c r="CF77">
        <v>1</v>
      </c>
      <c r="CI77">
        <v>4.3186</v>
      </c>
      <c r="CJ77">
        <v>7.7443</v>
      </c>
      <c r="CK77">
        <v>9.3771000000000004</v>
      </c>
      <c r="CL77">
        <v>11.938599999999999</v>
      </c>
      <c r="CM77">
        <v>14.0214</v>
      </c>
      <c r="CN77">
        <v>19.675699999999999</v>
      </c>
      <c r="CO77">
        <v>4.8935000000000004</v>
      </c>
      <c r="CP77">
        <v>8.1097000000000001</v>
      </c>
      <c r="CQ77">
        <v>10.1242</v>
      </c>
      <c r="CR77">
        <v>13.5032</v>
      </c>
      <c r="CS77">
        <v>14.801600000000001</v>
      </c>
      <c r="CT77">
        <v>25.064499999999999</v>
      </c>
      <c r="CU77">
        <v>24.895</v>
      </c>
      <c r="CV77">
        <v>24.988600000000002</v>
      </c>
      <c r="CW77">
        <v>24.901900000000001</v>
      </c>
      <c r="CX77">
        <v>17.990100000000002</v>
      </c>
      <c r="CY77">
        <v>18.0124</v>
      </c>
      <c r="CZ77">
        <v>17.8766</v>
      </c>
      <c r="DB77">
        <v>10681</v>
      </c>
      <c r="DC77">
        <v>633</v>
      </c>
      <c r="DD77">
        <v>5</v>
      </c>
      <c r="DF77" t="s">
        <v>494</v>
      </c>
      <c r="DG77">
        <v>353</v>
      </c>
      <c r="DH77">
        <v>1138</v>
      </c>
      <c r="DI77">
        <v>8</v>
      </c>
      <c r="DJ77">
        <v>3</v>
      </c>
      <c r="DK77">
        <v>40</v>
      </c>
      <c r="DL77">
        <v>41.833336000000003</v>
      </c>
      <c r="DM77">
        <v>-2.2888899999999999</v>
      </c>
      <c r="DN77">
        <v>1685.0358000000001</v>
      </c>
      <c r="DO77">
        <v>1620.35</v>
      </c>
      <c r="DP77">
        <v>1382.8571999999999</v>
      </c>
      <c r="DQ77">
        <v>1338.0358000000001</v>
      </c>
      <c r="DR77">
        <v>1263.6143</v>
      </c>
      <c r="DS77">
        <v>1215.5643</v>
      </c>
      <c r="DT77">
        <v>1082.9142999999999</v>
      </c>
      <c r="DU77">
        <v>51.2821</v>
      </c>
      <c r="DV77">
        <v>67.6357</v>
      </c>
      <c r="DW77">
        <v>53.8857</v>
      </c>
      <c r="DX77">
        <v>60.577100000000002</v>
      </c>
      <c r="DY77">
        <v>65.382900000000006</v>
      </c>
      <c r="DZ77">
        <v>104.4357</v>
      </c>
      <c r="EA77">
        <v>57.384300000000003</v>
      </c>
      <c r="EB77">
        <v>32.291499999999999</v>
      </c>
      <c r="EC77">
        <v>20.277799999999999</v>
      </c>
      <c r="ED77">
        <v>13.1152</v>
      </c>
      <c r="EE77">
        <v>9.4562000000000008</v>
      </c>
      <c r="EF77">
        <v>6.8577000000000004</v>
      </c>
      <c r="EG77">
        <v>5.1708999999999996</v>
      </c>
      <c r="EH77">
        <v>4.0945</v>
      </c>
      <c r="EI77">
        <v>3.5701999999999998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6.4827999999999997E-2</v>
      </c>
      <c r="EY77">
        <v>5.0215000000000003E-2</v>
      </c>
      <c r="EZ77">
        <v>3.9647000000000002E-2</v>
      </c>
      <c r="FA77">
        <v>2.5995000000000001E-2</v>
      </c>
      <c r="FB77">
        <v>4.0261999999999999E-2</v>
      </c>
      <c r="FC77">
        <v>2.1624999999999998E-2</v>
      </c>
      <c r="FD77">
        <v>1.9650000000000001E-2</v>
      </c>
      <c r="FE77">
        <v>-8.8800000000000001E-4</v>
      </c>
      <c r="FF77">
        <v>-2.9030000000000002E-3</v>
      </c>
      <c r="FG77">
        <v>-6.4650000000000003E-3</v>
      </c>
      <c r="FH77">
        <v>-4.176E-3</v>
      </c>
      <c r="FI77">
        <v>-5.0280000000000004E-3</v>
      </c>
      <c r="FJ77">
        <v>2.0869999999999999E-3</v>
      </c>
      <c r="FK77">
        <v>2.032E-3</v>
      </c>
      <c r="FL77">
        <v>8.4791000000000005E-2</v>
      </c>
      <c r="FM77">
        <v>8.0305000000000001E-2</v>
      </c>
      <c r="FN77">
        <v>7.8093999999999997E-2</v>
      </c>
      <c r="FO77">
        <v>7.9992999999999995E-2</v>
      </c>
      <c r="FP77">
        <v>9.0482000000000007E-2</v>
      </c>
      <c r="FQ77">
        <v>0.10567</v>
      </c>
      <c r="FR77">
        <v>9.9822999999999995E-2</v>
      </c>
      <c r="FS77">
        <v>-0.23080899999999999</v>
      </c>
      <c r="FT77">
        <v>-0.22663800000000001</v>
      </c>
      <c r="FU77">
        <v>-0.224407</v>
      </c>
      <c r="FV77">
        <v>-0.22704099999999999</v>
      </c>
      <c r="FW77">
        <v>-0.235592</v>
      </c>
      <c r="FX77">
        <v>-0.235235</v>
      </c>
      <c r="FY77">
        <v>-0.22992099999999999</v>
      </c>
      <c r="FZ77">
        <v>-1.383756</v>
      </c>
      <c r="GA77">
        <v>-1.341995</v>
      </c>
      <c r="GB77">
        <v>-1.3203549999999999</v>
      </c>
      <c r="GC77">
        <v>-1.3415429999999999</v>
      </c>
      <c r="GD77">
        <v>-1.425163</v>
      </c>
      <c r="GE77">
        <v>-1.4343919999999999</v>
      </c>
      <c r="GF77">
        <v>-1.38842</v>
      </c>
      <c r="GG77">
        <v>-0.35883399999999999</v>
      </c>
      <c r="GH77">
        <v>-0.32555400000000001</v>
      </c>
      <c r="GI77">
        <v>-0.31229200000000001</v>
      </c>
      <c r="GJ77">
        <v>-0.33993800000000002</v>
      </c>
      <c r="GK77">
        <v>-0.41603800000000002</v>
      </c>
      <c r="GL77">
        <v>-0.45874199999999998</v>
      </c>
      <c r="GM77">
        <v>-0.40847499999999998</v>
      </c>
      <c r="GN77">
        <v>-0.40200599999999997</v>
      </c>
      <c r="GO77">
        <v>-0.36691499999999999</v>
      </c>
      <c r="GP77">
        <v>-0.34818900000000003</v>
      </c>
      <c r="GQ77">
        <v>-0.37279400000000001</v>
      </c>
      <c r="GR77">
        <v>-0.44447399999999998</v>
      </c>
      <c r="GS77">
        <v>-0.434695</v>
      </c>
      <c r="GT77">
        <v>-0.38740999999999998</v>
      </c>
      <c r="GU77">
        <v>0.41342800000000002</v>
      </c>
      <c r="GV77">
        <v>0.37909399999999999</v>
      </c>
      <c r="GW77">
        <v>0.35591699999999998</v>
      </c>
      <c r="GX77">
        <v>0.28690500000000002</v>
      </c>
      <c r="GY77">
        <v>0.46235700000000002</v>
      </c>
      <c r="GZ77">
        <v>0.39818700000000001</v>
      </c>
      <c r="HA77">
        <v>0.36016999999999999</v>
      </c>
      <c r="HB77">
        <v>-45</v>
      </c>
      <c r="HC77">
        <v>-55</v>
      </c>
      <c r="HD77">
        <v>-60</v>
      </c>
      <c r="HE77">
        <v>-60</v>
      </c>
      <c r="HF77">
        <v>-45</v>
      </c>
      <c r="HG77">
        <v>-10</v>
      </c>
      <c r="HH77">
        <v>10</v>
      </c>
      <c r="HI77">
        <v>-1.496602</v>
      </c>
      <c r="HJ77">
        <v>-1.472278</v>
      </c>
      <c r="HK77">
        <v>-1.4595929999999999</v>
      </c>
      <c r="HL77">
        <v>-1.4754350000000001</v>
      </c>
      <c r="HM77">
        <v>-1.52559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739.03399999999999</v>
      </c>
      <c r="HX77">
        <v>0</v>
      </c>
      <c r="HZ77">
        <v>738.83600000000001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764.20500000000004</v>
      </c>
      <c r="IJ77">
        <v>0</v>
      </c>
      <c r="IL77">
        <v>764.47900000000004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776.327</v>
      </c>
      <c r="IV77">
        <v>0</v>
      </c>
      <c r="IX77">
        <v>776.51300000000003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756.279</v>
      </c>
      <c r="JH77">
        <v>0</v>
      </c>
      <c r="JJ77">
        <v>756.25900000000001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704.32799999999997</v>
      </c>
      <c r="JT77">
        <v>0</v>
      </c>
      <c r="JV77">
        <v>704.15200000000004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745.22</v>
      </c>
      <c r="KF77">
        <v>0.10199999999999999</v>
      </c>
      <c r="KH77">
        <v>745.41399999999999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777.13800000000003</v>
      </c>
      <c r="KR77">
        <v>2.5000000000000001E-2</v>
      </c>
      <c r="KT77">
        <v>777.202</v>
      </c>
      <c r="KU77">
        <v>2.5000000000000001E-2</v>
      </c>
      <c r="KV77">
        <v>142.87587051780002</v>
      </c>
      <c r="KW77">
        <v>130.12220675</v>
      </c>
      <c r="KX77">
        <v>107.99285017679999</v>
      </c>
      <c r="KY77">
        <v>107.0334977494</v>
      </c>
      <c r="KZ77">
        <v>114.33434909260001</v>
      </c>
      <c r="LA77">
        <v>128.44867958099999</v>
      </c>
      <c r="LB77">
        <v>108.09975416889999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-23.899875999999999</v>
      </c>
      <c r="LI77">
        <v>-5.8399933999999991</v>
      </c>
      <c r="LJ77">
        <v>-88.477358639999991</v>
      </c>
      <c r="LK77">
        <v>-63.492467439999999</v>
      </c>
      <c r="LL77">
        <v>-43.81201961</v>
      </c>
      <c r="LM77">
        <v>-29.271126717000001</v>
      </c>
      <c r="LN77">
        <v>-50.214193141999999</v>
      </c>
      <c r="LO77">
        <v>-34.01230310399999</v>
      </c>
      <c r="LP77">
        <v>-30.103722439999999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67.347089999999994</v>
      </c>
      <c r="LY77">
        <v>80.975290000000001</v>
      </c>
      <c r="LZ77">
        <v>87.575580000000002</v>
      </c>
      <c r="MA77">
        <v>88.5261</v>
      </c>
      <c r="MB77">
        <v>68.65155</v>
      </c>
      <c r="MC77">
        <v>0</v>
      </c>
      <c r="MD77">
        <v>0</v>
      </c>
      <c r="ME77">
        <v>-18.401761071399999</v>
      </c>
      <c r="MF77">
        <v>-22.019072677800001</v>
      </c>
      <c r="MG77">
        <v>-16.828073024400002</v>
      </c>
      <c r="MH77">
        <v>-20.592458219800001</v>
      </c>
      <c r="MI77">
        <v>-27.201770950200004</v>
      </c>
      <c r="MJ77">
        <v>-47.909041889399994</v>
      </c>
      <c r="MK77">
        <v>-23.440051942499998</v>
      </c>
      <c r="ML77">
        <v>103.34384080640002</v>
      </c>
      <c r="MM77">
        <v>125.58595663220002</v>
      </c>
      <c r="MN77">
        <v>134.92833754239999</v>
      </c>
      <c r="MO77">
        <v>145.6960128126</v>
      </c>
      <c r="MP77">
        <v>105.56993500039999</v>
      </c>
      <c r="MQ77">
        <v>22.62745858760001</v>
      </c>
      <c r="MR77">
        <v>48.715986386399997</v>
      </c>
    </row>
    <row r="78" spans="1:356" x14ac:dyDescent="0.25">
      <c r="A78">
        <v>15</v>
      </c>
      <c r="B78" t="s">
        <v>459</v>
      </c>
      <c r="C78" s="3">
        <v>42805.083645833336</v>
      </c>
      <c r="D78">
        <v>63.8643</v>
      </c>
      <c r="E78">
        <v>65.188600000000008</v>
      </c>
      <c r="F78">
        <v>44</v>
      </c>
      <c r="G78">
        <v>70</v>
      </c>
      <c r="H78">
        <v>1.2339</v>
      </c>
      <c r="I78">
        <v>906.79549999999995</v>
      </c>
      <c r="J78">
        <v>17978</v>
      </c>
      <c r="K78">
        <v>29</v>
      </c>
      <c r="L78">
        <v>139006</v>
      </c>
      <c r="M78">
        <v>139014</v>
      </c>
      <c r="N78">
        <v>139220</v>
      </c>
      <c r="O78">
        <v>139238</v>
      </c>
      <c r="P78">
        <v>139261</v>
      </c>
      <c r="Q78">
        <v>139303</v>
      </c>
      <c r="R78">
        <v>220889</v>
      </c>
      <c r="S78">
        <v>220897</v>
      </c>
      <c r="T78">
        <v>239939</v>
      </c>
      <c r="U78">
        <v>239632</v>
      </c>
      <c r="V78">
        <v>215350</v>
      </c>
      <c r="W78">
        <v>215335</v>
      </c>
      <c r="X78">
        <v>216044</v>
      </c>
      <c r="Y78">
        <v>216036</v>
      </c>
      <c r="Z78">
        <v>294041</v>
      </c>
      <c r="AA78">
        <v>294025</v>
      </c>
      <c r="AB78">
        <v>1344.9301</v>
      </c>
      <c r="AC78">
        <v>16623.781299999999</v>
      </c>
      <c r="AD78">
        <v>6</v>
      </c>
      <c r="AE78">
        <v>190.55109999999999</v>
      </c>
      <c r="AF78">
        <v>190.55109999999999</v>
      </c>
      <c r="AG78">
        <v>190.55109999999999</v>
      </c>
      <c r="AH78">
        <v>190.55109999999999</v>
      </c>
      <c r="AI78">
        <v>190.55109999999999</v>
      </c>
      <c r="AJ78">
        <v>53.272399999999998</v>
      </c>
      <c r="AK78">
        <v>53.272399999999998</v>
      </c>
      <c r="AL78">
        <v>1252.5391</v>
      </c>
      <c r="AM78">
        <v>1149.3852999999999</v>
      </c>
      <c r="AN78">
        <v>1090.8334</v>
      </c>
      <c r="AO78">
        <v>891.8972</v>
      </c>
      <c r="AP78">
        <v>1082.0106000000001</v>
      </c>
      <c r="AQ78">
        <v>1005.736</v>
      </c>
      <c r="AR78">
        <v>987.45669999999996</v>
      </c>
      <c r="AS78">
        <v>967.21010000000001</v>
      </c>
      <c r="AT78">
        <v>948.42179999999996</v>
      </c>
      <c r="AU78">
        <v>938.02829999999994</v>
      </c>
      <c r="AV78">
        <v>918.94129999999996</v>
      </c>
      <c r="AW78">
        <v>903.93730000000005</v>
      </c>
      <c r="AX78">
        <v>15.8</v>
      </c>
      <c r="AY78">
        <v>21.4</v>
      </c>
      <c r="AZ78">
        <v>31.124400000000001</v>
      </c>
      <c r="BA78">
        <v>18.0181</v>
      </c>
      <c r="BB78">
        <v>10.6496</v>
      </c>
      <c r="BC78">
        <v>7.3251999999999997</v>
      </c>
      <c r="BD78">
        <v>5.0845000000000002</v>
      </c>
      <c r="BE78">
        <v>3.6659000000000002</v>
      </c>
      <c r="BF78">
        <v>2.9287000000000001</v>
      </c>
      <c r="BG78">
        <v>2.5406</v>
      </c>
      <c r="BH78">
        <v>2.5670000000000002</v>
      </c>
      <c r="BI78">
        <v>84.22</v>
      </c>
      <c r="BJ78">
        <v>127.97</v>
      </c>
      <c r="BK78">
        <v>144.65</v>
      </c>
      <c r="BL78">
        <v>213.02</v>
      </c>
      <c r="BM78">
        <v>213.29</v>
      </c>
      <c r="BN78">
        <v>315.7</v>
      </c>
      <c r="BO78">
        <v>303.93</v>
      </c>
      <c r="BP78">
        <v>456.08</v>
      </c>
      <c r="BQ78">
        <v>422.71</v>
      </c>
      <c r="BR78">
        <v>638.80999999999995</v>
      </c>
      <c r="BS78">
        <v>536.70000000000005</v>
      </c>
      <c r="BT78">
        <v>810.82</v>
      </c>
      <c r="BU78">
        <v>631.95000000000005</v>
      </c>
      <c r="BV78">
        <v>937.89</v>
      </c>
      <c r="BW78">
        <v>50.2</v>
      </c>
      <c r="BX78">
        <v>48.1</v>
      </c>
      <c r="BY78">
        <v>44.393900000000002</v>
      </c>
      <c r="BZ78">
        <v>3.3363640000000001</v>
      </c>
      <c r="CA78">
        <v>3.3109000000000002</v>
      </c>
      <c r="CB78">
        <v>8.2890999999999995</v>
      </c>
      <c r="CC78">
        <v>10.476100000000001</v>
      </c>
      <c r="CD78">
        <v>3.3109000000000002</v>
      </c>
      <c r="CE78">
        <v>1104428</v>
      </c>
      <c r="CF78">
        <v>2</v>
      </c>
      <c r="CI78">
        <v>4.25</v>
      </c>
      <c r="CJ78">
        <v>8.0320999999999998</v>
      </c>
      <c r="CK78">
        <v>9.6286000000000005</v>
      </c>
      <c r="CL78">
        <v>12.6129</v>
      </c>
      <c r="CM78">
        <v>15.3736</v>
      </c>
      <c r="CN78">
        <v>20.925000000000001</v>
      </c>
      <c r="CO78">
        <v>4.5925000000000002</v>
      </c>
      <c r="CP78">
        <v>8.4358000000000004</v>
      </c>
      <c r="CQ78">
        <v>10.617900000000001</v>
      </c>
      <c r="CR78">
        <v>13.9299</v>
      </c>
      <c r="CS78">
        <v>21.376100000000001</v>
      </c>
      <c r="CT78">
        <v>31.755199999999999</v>
      </c>
      <c r="CU78">
        <v>24.923999999999999</v>
      </c>
      <c r="CV78">
        <v>24.9999</v>
      </c>
      <c r="CW78">
        <v>24.9954</v>
      </c>
      <c r="CX78">
        <v>17.903700000000001</v>
      </c>
      <c r="CY78">
        <v>17.652899999999999</v>
      </c>
      <c r="CZ78">
        <v>17.301300000000001</v>
      </c>
      <c r="DB78">
        <v>10681</v>
      </c>
      <c r="DC78">
        <v>633</v>
      </c>
      <c r="DD78">
        <v>6</v>
      </c>
      <c r="DF78" t="s">
        <v>494</v>
      </c>
      <c r="DG78">
        <v>251</v>
      </c>
      <c r="DH78">
        <v>995</v>
      </c>
      <c r="DI78">
        <v>6</v>
      </c>
      <c r="DJ78">
        <v>3</v>
      </c>
      <c r="DK78">
        <v>40</v>
      </c>
      <c r="DL78">
        <v>49.833336000000003</v>
      </c>
      <c r="DM78">
        <v>3.3363640000000001</v>
      </c>
      <c r="DN78">
        <v>1623.9</v>
      </c>
      <c r="DO78">
        <v>1584.8571999999999</v>
      </c>
      <c r="DP78">
        <v>1358.1570999999999</v>
      </c>
      <c r="DQ78">
        <v>1280.1143</v>
      </c>
      <c r="DR78">
        <v>1184.3499999999999</v>
      </c>
      <c r="DS78">
        <v>984.80709999999999</v>
      </c>
      <c r="DT78">
        <v>1087.7927999999999</v>
      </c>
      <c r="DU78">
        <v>70.122900000000001</v>
      </c>
      <c r="DV78">
        <v>92.935000000000002</v>
      </c>
      <c r="DW78">
        <v>95.962900000000005</v>
      </c>
      <c r="DX78">
        <v>89.635000000000005</v>
      </c>
      <c r="DY78">
        <v>75.627899999999997</v>
      </c>
      <c r="DZ78">
        <v>115.0979</v>
      </c>
      <c r="EA78">
        <v>64.964299999999994</v>
      </c>
      <c r="EB78">
        <v>31.124400000000001</v>
      </c>
      <c r="EC78">
        <v>18.0181</v>
      </c>
      <c r="ED78">
        <v>10.6496</v>
      </c>
      <c r="EE78">
        <v>7.3251999999999997</v>
      </c>
      <c r="EF78">
        <v>5.0845000000000002</v>
      </c>
      <c r="EG78">
        <v>3.6659000000000002</v>
      </c>
      <c r="EH78">
        <v>2.9287000000000001</v>
      </c>
      <c r="EI78">
        <v>2.5406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3.5486999999999998E-2</v>
      </c>
      <c r="EY78">
        <v>2.6231999999999998E-2</v>
      </c>
      <c r="EZ78">
        <v>1.9011E-2</v>
      </c>
      <c r="FA78">
        <v>1.183E-2</v>
      </c>
      <c r="FB78">
        <v>1.8631999999999999E-2</v>
      </c>
      <c r="FC78">
        <v>1.0800000000000001E-2</v>
      </c>
      <c r="FD78">
        <v>9.2239999999999996E-3</v>
      </c>
      <c r="FE78">
        <v>-1.93E-4</v>
      </c>
      <c r="FF78">
        <v>-7.7700000000000002E-4</v>
      </c>
      <c r="FG78">
        <v>-2.1299999999999999E-3</v>
      </c>
      <c r="FH78">
        <v>-1.3209999999999999E-3</v>
      </c>
      <c r="FI78">
        <v>-1.1969999999999999E-3</v>
      </c>
      <c r="FJ78">
        <v>1.4710000000000001E-3</v>
      </c>
      <c r="FK78">
        <v>1.3320000000000001E-3</v>
      </c>
      <c r="FL78">
        <v>8.5377999999999996E-2</v>
      </c>
      <c r="FM78">
        <v>8.0853999999999995E-2</v>
      </c>
      <c r="FN78">
        <v>7.8638E-2</v>
      </c>
      <c r="FO78">
        <v>8.0549999999999997E-2</v>
      </c>
      <c r="FP78">
        <v>9.1118000000000005E-2</v>
      </c>
      <c r="FQ78">
        <v>0.10695399999999999</v>
      </c>
      <c r="FR78">
        <v>0.100911</v>
      </c>
      <c r="FS78">
        <v>-0.17779</v>
      </c>
      <c r="FT78">
        <v>-0.174627</v>
      </c>
      <c r="FU78">
        <v>-0.17282500000000001</v>
      </c>
      <c r="FV78">
        <v>-0.174869</v>
      </c>
      <c r="FW78">
        <v>-0.181397</v>
      </c>
      <c r="FX78">
        <v>-0.18069199999999999</v>
      </c>
      <c r="FY78">
        <v>-0.17708699999999999</v>
      </c>
      <c r="FZ78">
        <v>-1.399885</v>
      </c>
      <c r="GA78">
        <v>-1.3581909999999999</v>
      </c>
      <c r="GB78">
        <v>-1.335372</v>
      </c>
      <c r="GC78">
        <v>-1.356976</v>
      </c>
      <c r="GD78">
        <v>-1.4409019999999999</v>
      </c>
      <c r="GE78">
        <v>-1.446496</v>
      </c>
      <c r="GF78">
        <v>-1.4053</v>
      </c>
      <c r="GG78">
        <v>-0.26769799999999999</v>
      </c>
      <c r="GH78">
        <v>-0.24274299999999999</v>
      </c>
      <c r="GI78">
        <v>-0.23305999999999999</v>
      </c>
      <c r="GJ78">
        <v>-0.25364799999999998</v>
      </c>
      <c r="GK78">
        <v>-0.310616</v>
      </c>
      <c r="GL78">
        <v>-0.34397299999999997</v>
      </c>
      <c r="GM78">
        <v>-0.30458600000000002</v>
      </c>
      <c r="GN78">
        <v>-0.418651</v>
      </c>
      <c r="GO78">
        <v>-0.38270399999999999</v>
      </c>
      <c r="GP78">
        <v>-0.362209</v>
      </c>
      <c r="GQ78">
        <v>-0.387988</v>
      </c>
      <c r="GR78">
        <v>-0.46177099999999999</v>
      </c>
      <c r="GS78">
        <v>-0.44473600000000002</v>
      </c>
      <c r="GT78">
        <v>-0.40181099999999997</v>
      </c>
      <c r="GU78">
        <v>0.41739900000000002</v>
      </c>
      <c r="GV78">
        <v>0.375471</v>
      </c>
      <c r="GW78">
        <v>0.34012399999999998</v>
      </c>
      <c r="GX78">
        <v>0.26649099999999998</v>
      </c>
      <c r="GY78">
        <v>0.41712300000000002</v>
      </c>
      <c r="GZ78">
        <v>0.35428500000000002</v>
      </c>
      <c r="HA78">
        <v>0.31657200000000002</v>
      </c>
      <c r="HB78">
        <v>-45</v>
      </c>
      <c r="HC78">
        <v>-55</v>
      </c>
      <c r="HD78">
        <v>-60</v>
      </c>
      <c r="HE78">
        <v>-60</v>
      </c>
      <c r="HF78">
        <v>-45</v>
      </c>
      <c r="HG78">
        <v>0</v>
      </c>
      <c r="HH78">
        <v>0</v>
      </c>
      <c r="HI78">
        <v>-1.121804</v>
      </c>
      <c r="HJ78">
        <v>-1.103539</v>
      </c>
      <c r="HK78">
        <v>-1.0934520000000001</v>
      </c>
      <c r="HL78">
        <v>-1.105172</v>
      </c>
      <c r="HM78">
        <v>-1.143114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739.03399999999999</v>
      </c>
      <c r="HX78">
        <v>0</v>
      </c>
      <c r="HZ78">
        <v>738.83600000000001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764.20500000000004</v>
      </c>
      <c r="IJ78">
        <v>0</v>
      </c>
      <c r="IL78">
        <v>764.47900000000004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776.327</v>
      </c>
      <c r="IV78">
        <v>0</v>
      </c>
      <c r="IX78">
        <v>776.51300000000003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756.279</v>
      </c>
      <c r="JH78">
        <v>0</v>
      </c>
      <c r="JJ78">
        <v>756.25900000000001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704.32799999999997</v>
      </c>
      <c r="JT78">
        <v>0</v>
      </c>
      <c r="JV78">
        <v>704.15200000000004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745.22</v>
      </c>
      <c r="KF78">
        <v>0.10199999999999999</v>
      </c>
      <c r="KH78">
        <v>745.41399999999999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777.13800000000003</v>
      </c>
      <c r="KR78">
        <v>2.5000000000000001E-2</v>
      </c>
      <c r="KT78">
        <v>777.202</v>
      </c>
      <c r="KU78">
        <v>2.5000000000000001E-2</v>
      </c>
      <c r="KV78">
        <v>138.64533420000001</v>
      </c>
      <c r="KW78">
        <v>128.14204404879999</v>
      </c>
      <c r="KX78">
        <v>106.80275802979999</v>
      </c>
      <c r="KY78">
        <v>103.113206865</v>
      </c>
      <c r="KZ78">
        <v>107.9156033</v>
      </c>
      <c r="LA78">
        <v>105.32905857339999</v>
      </c>
      <c r="LB78">
        <v>109.7702592408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-18.358307199999999</v>
      </c>
      <c r="LI78">
        <v>-4.4980097999999993</v>
      </c>
      <c r="LJ78">
        <v>-49.407541189999996</v>
      </c>
      <c r="LK78">
        <v>-34.572751904999997</v>
      </c>
      <c r="LL78">
        <v>-22.542414732000001</v>
      </c>
      <c r="LM78">
        <v>-14.260460783999999</v>
      </c>
      <c r="LN78">
        <v>-25.122126369999997</v>
      </c>
      <c r="LO78">
        <v>-17.749952416000003</v>
      </c>
      <c r="LP78">
        <v>-14.834346799999999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50.481180000000002</v>
      </c>
      <c r="LY78">
        <v>60.694645000000001</v>
      </c>
      <c r="LZ78">
        <v>65.607120000000009</v>
      </c>
      <c r="MA78">
        <v>66.310320000000004</v>
      </c>
      <c r="MB78">
        <v>51.440129999999996</v>
      </c>
      <c r="MC78">
        <v>0</v>
      </c>
      <c r="MD78">
        <v>0</v>
      </c>
      <c r="ME78">
        <v>-18.7717600842</v>
      </c>
      <c r="MF78">
        <v>-22.559320704999998</v>
      </c>
      <c r="MG78">
        <v>-22.365113474000001</v>
      </c>
      <c r="MH78">
        <v>-22.735738479999998</v>
      </c>
      <c r="MI78">
        <v>-23.491235786400001</v>
      </c>
      <c r="MJ78">
        <v>-39.590569956699994</v>
      </c>
      <c r="MK78">
        <v>-19.787216279799999</v>
      </c>
      <c r="ML78">
        <v>120.94721292580002</v>
      </c>
      <c r="MM78">
        <v>131.7046164388</v>
      </c>
      <c r="MN78">
        <v>127.50234982379999</v>
      </c>
      <c r="MO78">
        <v>132.427327601</v>
      </c>
      <c r="MP78">
        <v>110.74237114360001</v>
      </c>
      <c r="MQ78">
        <v>29.630229000699998</v>
      </c>
      <c r="MR78">
        <v>70.650686360999998</v>
      </c>
    </row>
    <row r="79" spans="1:356" x14ac:dyDescent="0.25">
      <c r="A79">
        <v>15</v>
      </c>
      <c r="B79" t="s">
        <v>460</v>
      </c>
      <c r="C79" s="3">
        <v>42805.084918981483</v>
      </c>
      <c r="D79">
        <v>64.190200000000004</v>
      </c>
      <c r="E79">
        <v>65.545500000000004</v>
      </c>
      <c r="F79">
        <v>39</v>
      </c>
      <c r="G79">
        <v>70</v>
      </c>
      <c r="H79">
        <v>1.2339</v>
      </c>
      <c r="I79">
        <v>905.23050000000001</v>
      </c>
      <c r="J79">
        <v>17472</v>
      </c>
      <c r="K79">
        <v>29</v>
      </c>
      <c r="L79">
        <v>139006</v>
      </c>
      <c r="M79">
        <v>139014</v>
      </c>
      <c r="N79">
        <v>139220</v>
      </c>
      <c r="O79">
        <v>139238</v>
      </c>
      <c r="P79">
        <v>139261</v>
      </c>
      <c r="Q79">
        <v>139303</v>
      </c>
      <c r="R79">
        <v>220889</v>
      </c>
      <c r="S79">
        <v>220897</v>
      </c>
      <c r="T79">
        <v>239939</v>
      </c>
      <c r="U79">
        <v>239632</v>
      </c>
      <c r="V79">
        <v>215350</v>
      </c>
      <c r="W79">
        <v>215335</v>
      </c>
      <c r="X79">
        <v>216044</v>
      </c>
      <c r="Y79">
        <v>216036</v>
      </c>
      <c r="Z79">
        <v>294041</v>
      </c>
      <c r="AA79">
        <v>294025</v>
      </c>
      <c r="AB79">
        <v>1344.9301</v>
      </c>
      <c r="AC79">
        <v>16641.839800000002</v>
      </c>
      <c r="AD79">
        <v>6</v>
      </c>
      <c r="AE79">
        <v>191.62809999999999</v>
      </c>
      <c r="AF79">
        <v>191.62809999999999</v>
      </c>
      <c r="AG79">
        <v>191.62809999999999</v>
      </c>
      <c r="AH79">
        <v>191.62809999999999</v>
      </c>
      <c r="AI79">
        <v>191.62809999999999</v>
      </c>
      <c r="AJ79">
        <v>54.349499999999999</v>
      </c>
      <c r="AK79">
        <v>54.349499999999999</v>
      </c>
      <c r="AL79">
        <v>1259.5703000000001</v>
      </c>
      <c r="AM79">
        <v>1147.6831</v>
      </c>
      <c r="AN79">
        <v>1089.6666</v>
      </c>
      <c r="AO79">
        <v>897.20650000000001</v>
      </c>
      <c r="AP79">
        <v>1082.3742999999999</v>
      </c>
      <c r="AQ79">
        <v>1007.4846</v>
      </c>
      <c r="AR79">
        <v>989.16189999999995</v>
      </c>
      <c r="AS79">
        <v>969.34950000000003</v>
      </c>
      <c r="AT79">
        <v>950.72109999999998</v>
      </c>
      <c r="AU79">
        <v>940.5231</v>
      </c>
      <c r="AV79">
        <v>926.58839999999998</v>
      </c>
      <c r="AW79">
        <v>912.30709999999999</v>
      </c>
      <c r="AX79">
        <v>16</v>
      </c>
      <c r="AY79">
        <v>21.2</v>
      </c>
      <c r="AZ79">
        <v>30.715</v>
      </c>
      <c r="BA79">
        <v>17.914000000000001</v>
      </c>
      <c r="BB79">
        <v>10.699299999999999</v>
      </c>
      <c r="BC79">
        <v>7.4954000000000001</v>
      </c>
      <c r="BD79">
        <v>5.2754000000000003</v>
      </c>
      <c r="BE79">
        <v>3.8302999999999998</v>
      </c>
      <c r="BF79">
        <v>2.9722</v>
      </c>
      <c r="BG79">
        <v>2.5322</v>
      </c>
      <c r="BH79">
        <v>2.5678000000000001</v>
      </c>
      <c r="BI79">
        <v>87.45</v>
      </c>
      <c r="BJ79">
        <v>127.52</v>
      </c>
      <c r="BK79">
        <v>147.94</v>
      </c>
      <c r="BL79">
        <v>211.18</v>
      </c>
      <c r="BM79">
        <v>215.74</v>
      </c>
      <c r="BN79">
        <v>304.83</v>
      </c>
      <c r="BO79">
        <v>304.36</v>
      </c>
      <c r="BP79">
        <v>432.52</v>
      </c>
      <c r="BQ79">
        <v>426.37</v>
      </c>
      <c r="BR79">
        <v>600.79999999999995</v>
      </c>
      <c r="BS79">
        <v>556.33000000000004</v>
      </c>
      <c r="BT79">
        <v>780.17</v>
      </c>
      <c r="BU79">
        <v>659.91</v>
      </c>
      <c r="BV79">
        <v>929.62</v>
      </c>
      <c r="BW79">
        <v>49.2</v>
      </c>
      <c r="BX79">
        <v>48</v>
      </c>
      <c r="BY79">
        <v>45.359299999999998</v>
      </c>
      <c r="BZ79">
        <v>5.3636359999999996</v>
      </c>
      <c r="CA79">
        <v>4.8141999999999996</v>
      </c>
      <c r="CB79">
        <v>4.8141999999999996</v>
      </c>
      <c r="CC79">
        <v>-1.1858</v>
      </c>
      <c r="CD79">
        <v>4.8141999999999996</v>
      </c>
      <c r="CE79">
        <v>1103265</v>
      </c>
      <c r="CF79">
        <v>1</v>
      </c>
      <c r="CI79">
        <v>4.3486000000000002</v>
      </c>
      <c r="CJ79">
        <v>8.0978999999999992</v>
      </c>
      <c r="CK79">
        <v>9.6057000000000006</v>
      </c>
      <c r="CL79">
        <v>12.038600000000001</v>
      </c>
      <c r="CM79">
        <v>13.5243</v>
      </c>
      <c r="CN79">
        <v>18.387899999999998</v>
      </c>
      <c r="CO79">
        <v>4.9077999999999999</v>
      </c>
      <c r="CP79">
        <v>8.7530999999999999</v>
      </c>
      <c r="CQ79">
        <v>10.634399999999999</v>
      </c>
      <c r="CR79">
        <v>14.1609</v>
      </c>
      <c r="CS79">
        <v>16.4969</v>
      </c>
      <c r="CT79">
        <v>17.779699999999998</v>
      </c>
      <c r="CU79">
        <v>24.886500000000002</v>
      </c>
      <c r="CV79">
        <v>24.906099999999999</v>
      </c>
      <c r="CW79">
        <v>24.921399999999998</v>
      </c>
      <c r="CX79">
        <v>18.002700000000001</v>
      </c>
      <c r="CY79">
        <v>17.923300000000001</v>
      </c>
      <c r="CZ79">
        <v>18.089099999999998</v>
      </c>
      <c r="DB79">
        <v>10681</v>
      </c>
      <c r="DC79">
        <v>633</v>
      </c>
      <c r="DD79">
        <v>7</v>
      </c>
      <c r="DF79" t="s">
        <v>494</v>
      </c>
      <c r="DG79">
        <v>251</v>
      </c>
      <c r="DH79">
        <v>995</v>
      </c>
      <c r="DI79">
        <v>6</v>
      </c>
      <c r="DJ79">
        <v>3</v>
      </c>
      <c r="DK79">
        <v>40</v>
      </c>
      <c r="DL79">
        <v>44.166663999999997</v>
      </c>
      <c r="DM79">
        <v>5.3636359999999996</v>
      </c>
      <c r="DN79">
        <v>1600.6071999999999</v>
      </c>
      <c r="DO79">
        <v>1553.8071</v>
      </c>
      <c r="DP79">
        <v>1297.9713999999999</v>
      </c>
      <c r="DQ79">
        <v>1232.9928</v>
      </c>
      <c r="DR79">
        <v>1172.3143</v>
      </c>
      <c r="DS79">
        <v>1155.5</v>
      </c>
      <c r="DT79">
        <v>1194.6357</v>
      </c>
      <c r="DU79">
        <v>93.6036</v>
      </c>
      <c r="DV79">
        <v>94.7393</v>
      </c>
      <c r="DW79">
        <v>108.3771</v>
      </c>
      <c r="DX79">
        <v>106.88209999999999</v>
      </c>
      <c r="DY79">
        <v>85.894300000000001</v>
      </c>
      <c r="DZ79">
        <v>102.0021</v>
      </c>
      <c r="EA79">
        <v>68.662099999999995</v>
      </c>
      <c r="EB79">
        <v>30.715</v>
      </c>
      <c r="EC79">
        <v>17.914000000000001</v>
      </c>
      <c r="ED79">
        <v>10.699299999999999</v>
      </c>
      <c r="EE79">
        <v>7.4954000000000001</v>
      </c>
      <c r="EF79">
        <v>5.2754000000000003</v>
      </c>
      <c r="EG79">
        <v>3.8302999999999998</v>
      </c>
      <c r="EH79">
        <v>2.9722</v>
      </c>
      <c r="EI79">
        <v>2.5322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4.0051999999999997E-2</v>
      </c>
      <c r="EY79">
        <v>3.0096000000000001E-2</v>
      </c>
      <c r="EZ79">
        <v>2.1187000000000001E-2</v>
      </c>
      <c r="FA79">
        <v>1.2225E-2</v>
      </c>
      <c r="FB79">
        <v>2.2096000000000001E-2</v>
      </c>
      <c r="FC79">
        <v>1.1948E-2</v>
      </c>
      <c r="FD79">
        <v>1.0307E-2</v>
      </c>
      <c r="FE79">
        <v>-1.94E-4</v>
      </c>
      <c r="FF79">
        <v>-5.6700000000000001E-4</v>
      </c>
      <c r="FG79">
        <v>-1.642E-3</v>
      </c>
      <c r="FH79">
        <v>-8.8400000000000002E-4</v>
      </c>
      <c r="FI79">
        <v>-1.193E-3</v>
      </c>
      <c r="FJ79">
        <v>1.6149999999999999E-3</v>
      </c>
      <c r="FK79">
        <v>1.449E-3</v>
      </c>
      <c r="FL79">
        <v>8.5379999999999998E-2</v>
      </c>
      <c r="FM79">
        <v>8.0861000000000002E-2</v>
      </c>
      <c r="FN79">
        <v>7.8644000000000006E-2</v>
      </c>
      <c r="FO79">
        <v>8.0558000000000005E-2</v>
      </c>
      <c r="FP79">
        <v>9.1118000000000005E-2</v>
      </c>
      <c r="FQ79">
        <v>0.10677499999999999</v>
      </c>
      <c r="FR79">
        <v>0.100741</v>
      </c>
      <c r="FS79">
        <v>-0.17762900000000001</v>
      </c>
      <c r="FT79">
        <v>-0.174708</v>
      </c>
      <c r="FU79">
        <v>-0.17290800000000001</v>
      </c>
      <c r="FV79">
        <v>-0.17500099999999999</v>
      </c>
      <c r="FW79">
        <v>-0.181253</v>
      </c>
      <c r="FX79">
        <v>-0.181202</v>
      </c>
      <c r="FY79">
        <v>-0.17758599999999999</v>
      </c>
      <c r="FZ79">
        <v>-1.3995089999999999</v>
      </c>
      <c r="GA79">
        <v>-1.3668990000000001</v>
      </c>
      <c r="GB79">
        <v>-1.3439380000000001</v>
      </c>
      <c r="GC79">
        <v>-1.367672</v>
      </c>
      <c r="GD79">
        <v>-1.440741</v>
      </c>
      <c r="GE79">
        <v>-1.453101</v>
      </c>
      <c r="GF79">
        <v>-1.4115789999999999</v>
      </c>
      <c r="GG79">
        <v>-0.26758399999999999</v>
      </c>
      <c r="GH79">
        <v>-0.242726</v>
      </c>
      <c r="GI79">
        <v>-0.23303199999999999</v>
      </c>
      <c r="GJ79">
        <v>-0.25364999999999999</v>
      </c>
      <c r="GK79">
        <v>-0.31042199999999998</v>
      </c>
      <c r="GL79">
        <v>-0.34113399999999999</v>
      </c>
      <c r="GM79">
        <v>-0.30213400000000001</v>
      </c>
      <c r="GN79">
        <v>-0.41821799999999998</v>
      </c>
      <c r="GO79">
        <v>-0.38190099999999999</v>
      </c>
      <c r="GP79">
        <v>-0.36149700000000001</v>
      </c>
      <c r="GQ79">
        <v>-0.38707900000000001</v>
      </c>
      <c r="GR79">
        <v>-0.46156700000000001</v>
      </c>
      <c r="GS79">
        <v>-0.452961</v>
      </c>
      <c r="GT79">
        <v>-0.40926499999999999</v>
      </c>
      <c r="GU79">
        <v>0.417684</v>
      </c>
      <c r="GV79">
        <v>0.37790899999999999</v>
      </c>
      <c r="GW79">
        <v>0.347441</v>
      </c>
      <c r="GX79">
        <v>0.27481299999999997</v>
      </c>
      <c r="GY79">
        <v>0.42817</v>
      </c>
      <c r="GZ79">
        <v>0.355271</v>
      </c>
      <c r="HA79">
        <v>0.31665199999999999</v>
      </c>
      <c r="HB79">
        <v>-45</v>
      </c>
      <c r="HC79">
        <v>-45</v>
      </c>
      <c r="HD79">
        <v>-50</v>
      </c>
      <c r="HE79">
        <v>-50</v>
      </c>
      <c r="HF79">
        <v>-45</v>
      </c>
      <c r="HG79">
        <v>10</v>
      </c>
      <c r="HH79">
        <v>-10</v>
      </c>
      <c r="HI79">
        <v>-1.1215740000000001</v>
      </c>
      <c r="HJ79">
        <v>-1.1048880000000001</v>
      </c>
      <c r="HK79">
        <v>-1.09474</v>
      </c>
      <c r="HL79">
        <v>-1.106387</v>
      </c>
      <c r="HM79">
        <v>-1.1424650000000001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739.03399999999999</v>
      </c>
      <c r="HX79">
        <v>0</v>
      </c>
      <c r="HZ79">
        <v>738.83600000000001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764.20500000000004</v>
      </c>
      <c r="IJ79">
        <v>0</v>
      </c>
      <c r="IL79">
        <v>764.47900000000004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776.327</v>
      </c>
      <c r="IV79">
        <v>0</v>
      </c>
      <c r="IX79">
        <v>776.51300000000003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756.279</v>
      </c>
      <c r="JH79">
        <v>0</v>
      </c>
      <c r="JJ79">
        <v>756.25900000000001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704.32799999999997</v>
      </c>
      <c r="JT79">
        <v>0</v>
      </c>
      <c r="JV79">
        <v>704.15200000000004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745.22</v>
      </c>
      <c r="KF79">
        <v>0.10199999999999999</v>
      </c>
      <c r="KH79">
        <v>745.41399999999999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777.13800000000003</v>
      </c>
      <c r="KR79">
        <v>2.5000000000000001E-2</v>
      </c>
      <c r="KT79">
        <v>777.202</v>
      </c>
      <c r="KU79">
        <v>2.5000000000000001E-2</v>
      </c>
      <c r="KV79">
        <v>136.659842736</v>
      </c>
      <c r="KW79">
        <v>125.6423959131</v>
      </c>
      <c r="KX79">
        <v>102.0776627816</v>
      </c>
      <c r="KY79">
        <v>99.327433982400009</v>
      </c>
      <c r="KZ79">
        <v>106.81893438740001</v>
      </c>
      <c r="LA79">
        <v>123.3785125</v>
      </c>
      <c r="LB79">
        <v>120.3487950537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-18.410123200000001</v>
      </c>
      <c r="LI79">
        <v>-4.5106843999999997</v>
      </c>
      <c r="LJ79">
        <v>-55.781629721999991</v>
      </c>
      <c r="LK79">
        <v>-40.363160571000002</v>
      </c>
      <c r="LL79">
        <v>-26.267268209999997</v>
      </c>
      <c r="LM79">
        <v>-15.510768152000001</v>
      </c>
      <c r="LN79">
        <v>-30.115809123000005</v>
      </c>
      <c r="LO79">
        <v>-19.708408862999999</v>
      </c>
      <c r="LP79">
        <v>-16.594522724000001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50.470830000000007</v>
      </c>
      <c r="LY79">
        <v>49.719960000000007</v>
      </c>
      <c r="LZ79">
        <v>54.737000000000002</v>
      </c>
      <c r="MA79">
        <v>55.31935</v>
      </c>
      <c r="MB79">
        <v>51.410925000000006</v>
      </c>
      <c r="MC79">
        <v>0</v>
      </c>
      <c r="MD79">
        <v>0</v>
      </c>
      <c r="ME79">
        <v>-25.0468257024</v>
      </c>
      <c r="MF79">
        <v>-22.9956913318</v>
      </c>
      <c r="MG79">
        <v>-25.255332367199998</v>
      </c>
      <c r="MH79">
        <v>-27.110644664999999</v>
      </c>
      <c r="MI79">
        <v>-26.663480394599997</v>
      </c>
      <c r="MJ79">
        <v>-34.796384381399996</v>
      </c>
      <c r="MK79">
        <v>-20.745154921400001</v>
      </c>
      <c r="ML79">
        <v>106.30221731160002</v>
      </c>
      <c r="MM79">
        <v>112.00350401030002</v>
      </c>
      <c r="MN79">
        <v>105.2920622044</v>
      </c>
      <c r="MO79">
        <v>112.02537116540003</v>
      </c>
      <c r="MP79">
        <v>101.45056986980002</v>
      </c>
      <c r="MQ79">
        <v>50.4635960556</v>
      </c>
      <c r="MR79">
        <v>78.498433008299997</v>
      </c>
    </row>
    <row r="80" spans="1:356" x14ac:dyDescent="0.25">
      <c r="A80">
        <v>15</v>
      </c>
      <c r="B80" t="s">
        <v>461</v>
      </c>
      <c r="C80" s="3">
        <v>42805.086180555554</v>
      </c>
      <c r="D80">
        <v>64.525400000000005</v>
      </c>
      <c r="E80">
        <v>65.9131</v>
      </c>
      <c r="F80">
        <v>38</v>
      </c>
      <c r="G80">
        <v>70</v>
      </c>
      <c r="H80">
        <v>1.2339</v>
      </c>
      <c r="I80">
        <v>904.17259999999999</v>
      </c>
      <c r="J80">
        <v>17860</v>
      </c>
      <c r="K80">
        <v>29</v>
      </c>
      <c r="L80">
        <v>139006</v>
      </c>
      <c r="M80">
        <v>139014</v>
      </c>
      <c r="N80">
        <v>139220</v>
      </c>
      <c r="O80">
        <v>139238</v>
      </c>
      <c r="P80">
        <v>139261</v>
      </c>
      <c r="Q80">
        <v>139303</v>
      </c>
      <c r="R80">
        <v>220889</v>
      </c>
      <c r="S80">
        <v>220897</v>
      </c>
      <c r="T80">
        <v>239939</v>
      </c>
      <c r="U80">
        <v>239632</v>
      </c>
      <c r="V80">
        <v>215350</v>
      </c>
      <c r="W80">
        <v>215335</v>
      </c>
      <c r="X80">
        <v>216044</v>
      </c>
      <c r="Y80">
        <v>216036</v>
      </c>
      <c r="Z80">
        <v>294041</v>
      </c>
      <c r="AA80">
        <v>294025</v>
      </c>
      <c r="AB80">
        <v>1344.9301</v>
      </c>
      <c r="AC80">
        <v>16654.169900000001</v>
      </c>
      <c r="AD80">
        <v>6</v>
      </c>
      <c r="AE80">
        <v>192.7039</v>
      </c>
      <c r="AF80">
        <v>192.7039</v>
      </c>
      <c r="AG80">
        <v>192.7039</v>
      </c>
      <c r="AH80">
        <v>192.7039</v>
      </c>
      <c r="AI80">
        <v>192.7039</v>
      </c>
      <c r="AJ80">
        <v>55.4253</v>
      </c>
      <c r="AK80">
        <v>55.4253</v>
      </c>
      <c r="AL80">
        <v>1252.5391</v>
      </c>
      <c r="AM80">
        <v>1144.8054</v>
      </c>
      <c r="AN80">
        <v>1099.8334</v>
      </c>
      <c r="AO80">
        <v>903.14620000000002</v>
      </c>
      <c r="AP80">
        <v>1091.3341</v>
      </c>
      <c r="AQ80">
        <v>1016.2329</v>
      </c>
      <c r="AR80">
        <v>998.09939999999995</v>
      </c>
      <c r="AS80">
        <v>978.14689999999996</v>
      </c>
      <c r="AT80">
        <v>959.5145</v>
      </c>
      <c r="AU80">
        <v>949.95</v>
      </c>
      <c r="AV80">
        <v>933.66840000000002</v>
      </c>
      <c r="AW80">
        <v>917.94280000000003</v>
      </c>
      <c r="AX80">
        <v>15.8</v>
      </c>
      <c r="AY80">
        <v>18.600000000000001</v>
      </c>
      <c r="AZ80">
        <v>30.7484</v>
      </c>
      <c r="BA80">
        <v>17.816500000000001</v>
      </c>
      <c r="BB80">
        <v>10.5344</v>
      </c>
      <c r="BC80">
        <v>7.3486000000000002</v>
      </c>
      <c r="BD80">
        <v>5.1497000000000002</v>
      </c>
      <c r="BE80">
        <v>3.7077</v>
      </c>
      <c r="BF80">
        <v>2.9327000000000001</v>
      </c>
      <c r="BG80">
        <v>2.5377000000000001</v>
      </c>
      <c r="BH80">
        <v>2.5659000000000001</v>
      </c>
      <c r="BI80">
        <v>88.33</v>
      </c>
      <c r="BJ80">
        <v>128.69</v>
      </c>
      <c r="BK80">
        <v>150.91</v>
      </c>
      <c r="BL80">
        <v>216.38</v>
      </c>
      <c r="BM80">
        <v>221.22</v>
      </c>
      <c r="BN80">
        <v>313.83999999999997</v>
      </c>
      <c r="BO80">
        <v>313.25</v>
      </c>
      <c r="BP80">
        <v>448.98</v>
      </c>
      <c r="BQ80">
        <v>441.1</v>
      </c>
      <c r="BR80">
        <v>631.11</v>
      </c>
      <c r="BS80">
        <v>565.05999999999995</v>
      </c>
      <c r="BT80">
        <v>797.45</v>
      </c>
      <c r="BU80">
        <v>660.06</v>
      </c>
      <c r="BV80">
        <v>930.16</v>
      </c>
      <c r="BW80">
        <v>50.3</v>
      </c>
      <c r="BX80">
        <v>47.9</v>
      </c>
      <c r="BY80">
        <v>44.861199999999997</v>
      </c>
      <c r="BZ80">
        <v>-0.79090899999999997</v>
      </c>
      <c r="CA80">
        <v>-1.3737999999999999</v>
      </c>
      <c r="CB80">
        <v>4.8578999999999999</v>
      </c>
      <c r="CC80">
        <v>1.091</v>
      </c>
      <c r="CD80">
        <v>-1.3737999999999999</v>
      </c>
      <c r="CE80">
        <v>1103265</v>
      </c>
      <c r="CF80">
        <v>2</v>
      </c>
      <c r="CI80">
        <v>4.3207000000000004</v>
      </c>
      <c r="CJ80">
        <v>7.9214000000000002</v>
      </c>
      <c r="CK80">
        <v>9.6542999999999992</v>
      </c>
      <c r="CL80">
        <v>11.99</v>
      </c>
      <c r="CM80">
        <v>14.268599999999999</v>
      </c>
      <c r="CN80">
        <v>19.6814</v>
      </c>
      <c r="CO80">
        <v>4.5686999999999998</v>
      </c>
      <c r="CP80">
        <v>8.7936999999999994</v>
      </c>
      <c r="CQ80">
        <v>10.55</v>
      </c>
      <c r="CR80">
        <v>13.898400000000001</v>
      </c>
      <c r="CS80">
        <v>19.467199999999998</v>
      </c>
      <c r="CT80">
        <v>25.082799999999999</v>
      </c>
      <c r="CU80">
        <v>24.962199999999999</v>
      </c>
      <c r="CV80">
        <v>24.930599999999998</v>
      </c>
      <c r="CW80">
        <v>24.959800000000001</v>
      </c>
      <c r="CX80">
        <v>17.978999999999999</v>
      </c>
      <c r="CY80">
        <v>18.0442</v>
      </c>
      <c r="CZ80">
        <v>18.324200000000001</v>
      </c>
      <c r="DB80">
        <v>10681</v>
      </c>
      <c r="DC80">
        <v>633</v>
      </c>
      <c r="DD80">
        <v>8</v>
      </c>
      <c r="DF80" t="s">
        <v>494</v>
      </c>
      <c r="DG80">
        <v>251</v>
      </c>
      <c r="DH80">
        <v>995</v>
      </c>
      <c r="DI80">
        <v>6</v>
      </c>
      <c r="DJ80">
        <v>3</v>
      </c>
      <c r="DK80">
        <v>40</v>
      </c>
      <c r="DL80">
        <v>40</v>
      </c>
      <c r="DM80">
        <v>-0.79090899999999997</v>
      </c>
      <c r="DN80">
        <v>1614.7643</v>
      </c>
      <c r="DO80">
        <v>1550.4784999999999</v>
      </c>
      <c r="DP80">
        <v>1285.1215</v>
      </c>
      <c r="DQ80">
        <v>1212.1071999999999</v>
      </c>
      <c r="DR80">
        <v>1171.4572000000001</v>
      </c>
      <c r="DS80">
        <v>1014.6643</v>
      </c>
      <c r="DT80">
        <v>1059.1786</v>
      </c>
      <c r="DU80">
        <v>102.86709999999999</v>
      </c>
      <c r="DV80">
        <v>99.322900000000004</v>
      </c>
      <c r="DW80">
        <v>103.97</v>
      </c>
      <c r="DX80">
        <v>104.8514</v>
      </c>
      <c r="DY80">
        <v>89.658600000000007</v>
      </c>
      <c r="DZ80">
        <v>109.4329</v>
      </c>
      <c r="EA80">
        <v>66.496399999999994</v>
      </c>
      <c r="EB80">
        <v>30.7484</v>
      </c>
      <c r="EC80">
        <v>17.816500000000001</v>
      </c>
      <c r="ED80">
        <v>10.5344</v>
      </c>
      <c r="EE80">
        <v>7.3486000000000002</v>
      </c>
      <c r="EF80">
        <v>5.1497000000000002</v>
      </c>
      <c r="EG80">
        <v>3.7077</v>
      </c>
      <c r="EH80">
        <v>2.9327000000000001</v>
      </c>
      <c r="EI80">
        <v>2.5377000000000001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4.4211E-2</v>
      </c>
      <c r="EY80">
        <v>3.3758000000000003E-2</v>
      </c>
      <c r="EZ80">
        <v>2.4912E-2</v>
      </c>
      <c r="FA80">
        <v>1.3235E-2</v>
      </c>
      <c r="FB80">
        <v>2.5350000000000001E-2</v>
      </c>
      <c r="FC80">
        <v>1.4031999999999999E-2</v>
      </c>
      <c r="FD80">
        <v>1.2194E-2</v>
      </c>
      <c r="FE80">
        <v>-1.6899999999999999E-4</v>
      </c>
      <c r="FF80">
        <v>-4.8000000000000001E-4</v>
      </c>
      <c r="FG80">
        <v>-1.387E-3</v>
      </c>
      <c r="FH80">
        <v>-7.0699999999999995E-4</v>
      </c>
      <c r="FI80">
        <v>-1.196E-3</v>
      </c>
      <c r="FJ80">
        <v>1.7470000000000001E-3</v>
      </c>
      <c r="FK80">
        <v>1.572E-3</v>
      </c>
      <c r="FL80">
        <v>8.5367999999999999E-2</v>
      </c>
      <c r="FM80">
        <v>8.0850000000000005E-2</v>
      </c>
      <c r="FN80">
        <v>7.8634999999999997E-2</v>
      </c>
      <c r="FO80">
        <v>8.0551999999999999E-2</v>
      </c>
      <c r="FP80">
        <v>9.1107999999999995E-2</v>
      </c>
      <c r="FQ80">
        <v>0.106902</v>
      </c>
      <c r="FR80">
        <v>0.100878</v>
      </c>
      <c r="FS80">
        <v>-0.176786</v>
      </c>
      <c r="FT80">
        <v>-0.17386699999999999</v>
      </c>
      <c r="FU80">
        <v>-0.17207700000000001</v>
      </c>
      <c r="FV80">
        <v>-0.17412900000000001</v>
      </c>
      <c r="FW80">
        <v>-0.180259</v>
      </c>
      <c r="FX80">
        <v>-0.179671</v>
      </c>
      <c r="FY80">
        <v>-0.176015</v>
      </c>
      <c r="FZ80">
        <v>-1.4032100000000001</v>
      </c>
      <c r="GA80">
        <v>-1.37032</v>
      </c>
      <c r="GB80">
        <v>-1.34762</v>
      </c>
      <c r="GC80">
        <v>-1.3710739999999999</v>
      </c>
      <c r="GD80">
        <v>-1.4403840000000001</v>
      </c>
      <c r="GE80">
        <v>-1.4447099999999999</v>
      </c>
      <c r="GF80">
        <v>-1.402506</v>
      </c>
      <c r="GG80">
        <v>-0.26606800000000003</v>
      </c>
      <c r="GH80">
        <v>-0.24137500000000001</v>
      </c>
      <c r="GI80">
        <v>-0.23176099999999999</v>
      </c>
      <c r="GJ80">
        <v>-0.25235000000000002</v>
      </c>
      <c r="GK80">
        <v>-0.30874000000000001</v>
      </c>
      <c r="GL80">
        <v>-0.34108100000000002</v>
      </c>
      <c r="GM80">
        <v>-0.302259</v>
      </c>
      <c r="GN80">
        <v>-0.41811700000000002</v>
      </c>
      <c r="GO80">
        <v>-0.38169599999999998</v>
      </c>
      <c r="GP80">
        <v>-0.361176</v>
      </c>
      <c r="GQ80">
        <v>-0.386349</v>
      </c>
      <c r="GR80">
        <v>-0.46110299999999999</v>
      </c>
      <c r="GS80">
        <v>-0.44670799999999999</v>
      </c>
      <c r="GT80">
        <v>-0.40288499999999999</v>
      </c>
      <c r="GU80">
        <v>0.41677999999999998</v>
      </c>
      <c r="GV80">
        <v>0.37570799999999999</v>
      </c>
      <c r="GW80">
        <v>0.34144999999999998</v>
      </c>
      <c r="GX80">
        <v>0.26873000000000002</v>
      </c>
      <c r="GY80">
        <v>0.41569099999999998</v>
      </c>
      <c r="GZ80">
        <v>0.35076099999999999</v>
      </c>
      <c r="HA80">
        <v>0.31638100000000002</v>
      </c>
      <c r="HB80">
        <v>-40</v>
      </c>
      <c r="HC80">
        <v>-40</v>
      </c>
      <c r="HD80">
        <v>-45</v>
      </c>
      <c r="HE80">
        <v>-45</v>
      </c>
      <c r="HF80">
        <v>-45</v>
      </c>
      <c r="HG80">
        <v>20</v>
      </c>
      <c r="HH80">
        <v>-20</v>
      </c>
      <c r="HI80">
        <v>-1.122843</v>
      </c>
      <c r="HJ80">
        <v>-1.1061430000000001</v>
      </c>
      <c r="HK80">
        <v>-1.0961069999999999</v>
      </c>
      <c r="HL80">
        <v>-1.107791</v>
      </c>
      <c r="HM80">
        <v>-1.1431480000000001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739.03399999999999</v>
      </c>
      <c r="HX80">
        <v>0</v>
      </c>
      <c r="HZ80">
        <v>738.83600000000001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764.20500000000004</v>
      </c>
      <c r="IJ80">
        <v>0</v>
      </c>
      <c r="IL80">
        <v>764.47900000000004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776.327</v>
      </c>
      <c r="IV80">
        <v>0</v>
      </c>
      <c r="IX80">
        <v>776.51300000000003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756.279</v>
      </c>
      <c r="JH80">
        <v>0</v>
      </c>
      <c r="JJ80">
        <v>756.25900000000001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704.32799999999997</v>
      </c>
      <c r="JT80">
        <v>0</v>
      </c>
      <c r="JV80">
        <v>704.15200000000004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745.22</v>
      </c>
      <c r="KF80">
        <v>0.10199999999999999</v>
      </c>
      <c r="KH80">
        <v>745.41399999999999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777.13800000000003</v>
      </c>
      <c r="KR80">
        <v>2.5000000000000001E-2</v>
      </c>
      <c r="KT80">
        <v>777.202</v>
      </c>
      <c r="KU80">
        <v>2.5000000000000001E-2</v>
      </c>
      <c r="KV80">
        <v>137.84919876239999</v>
      </c>
      <c r="KW80">
        <v>125.356186725</v>
      </c>
      <c r="KX80">
        <v>101.0555291525</v>
      </c>
      <c r="KY80">
        <v>97.637659174399985</v>
      </c>
      <c r="KZ80">
        <v>106.72912257759999</v>
      </c>
      <c r="LA80">
        <v>108.46964299859999</v>
      </c>
      <c r="LB80">
        <v>106.84781881079999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-18.254573600000001</v>
      </c>
      <c r="LI80">
        <v>-4.4707809999999997</v>
      </c>
      <c r="LJ80">
        <v>-61.800174819999995</v>
      </c>
      <c r="LK80">
        <v>-45.601508959999997</v>
      </c>
      <c r="LL80">
        <v>-31.702760500000004</v>
      </c>
      <c r="LM80">
        <v>-17.176815072</v>
      </c>
      <c r="LN80">
        <v>-34.791035136000005</v>
      </c>
      <c r="LO80">
        <v>-22.796079089999996</v>
      </c>
      <c r="LP80">
        <v>-19.306897595999999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44.913719999999998</v>
      </c>
      <c r="LY80">
        <v>44.245720000000006</v>
      </c>
      <c r="LZ80">
        <v>49.324815000000001</v>
      </c>
      <c r="MA80">
        <v>49.850594999999998</v>
      </c>
      <c r="MB80">
        <v>51.441659999999999</v>
      </c>
      <c r="MC80">
        <v>0</v>
      </c>
      <c r="MD80">
        <v>0</v>
      </c>
      <c r="ME80">
        <v>-27.3696435628</v>
      </c>
      <c r="MF80">
        <v>-23.9740649875</v>
      </c>
      <c r="MG80">
        <v>-24.096191170000001</v>
      </c>
      <c r="MH80">
        <v>-26.459250790000002</v>
      </c>
      <c r="MI80">
        <v>-27.681196164000003</v>
      </c>
      <c r="MJ80">
        <v>-37.325482964900004</v>
      </c>
      <c r="MK80">
        <v>-20.099135367599999</v>
      </c>
      <c r="ML80">
        <v>93.593100379600003</v>
      </c>
      <c r="MM80">
        <v>100.0263327775</v>
      </c>
      <c r="MN80">
        <v>94.581392482500007</v>
      </c>
      <c r="MO80">
        <v>103.85218831239999</v>
      </c>
      <c r="MP80">
        <v>95.698551277599989</v>
      </c>
      <c r="MQ80">
        <v>30.093507343699997</v>
      </c>
      <c r="MR80">
        <v>62.971004847199993</v>
      </c>
    </row>
    <row r="81" spans="1:356" x14ac:dyDescent="0.25">
      <c r="A81">
        <v>15</v>
      </c>
      <c r="B81" t="s">
        <v>462</v>
      </c>
      <c r="C81" s="3">
        <v>42805.087314814817</v>
      </c>
      <c r="D81">
        <v>64.750600000000006</v>
      </c>
      <c r="E81">
        <v>66.016000000000005</v>
      </c>
      <c r="F81">
        <v>27</v>
      </c>
      <c r="G81">
        <v>56</v>
      </c>
      <c r="H81">
        <v>1.2339</v>
      </c>
      <c r="I81">
        <v>694.09529999999995</v>
      </c>
      <c r="J81">
        <v>12152</v>
      </c>
      <c r="K81">
        <v>29</v>
      </c>
      <c r="L81">
        <v>139006</v>
      </c>
      <c r="M81">
        <v>139014</v>
      </c>
      <c r="N81">
        <v>139220</v>
      </c>
      <c r="O81">
        <v>139238</v>
      </c>
      <c r="P81">
        <v>139261</v>
      </c>
      <c r="Q81">
        <v>139303</v>
      </c>
      <c r="R81">
        <v>220889</v>
      </c>
      <c r="S81">
        <v>220897</v>
      </c>
      <c r="T81">
        <v>239939</v>
      </c>
      <c r="U81">
        <v>239632</v>
      </c>
      <c r="V81">
        <v>215350</v>
      </c>
      <c r="W81">
        <v>215335</v>
      </c>
      <c r="X81">
        <v>216044</v>
      </c>
      <c r="Y81">
        <v>216036</v>
      </c>
      <c r="Z81">
        <v>294041</v>
      </c>
      <c r="AA81">
        <v>294025</v>
      </c>
      <c r="AB81">
        <v>1344.9301</v>
      </c>
      <c r="AC81">
        <v>16666.406299999999</v>
      </c>
      <c r="AD81">
        <v>6</v>
      </c>
      <c r="AE81">
        <v>193.56549999999999</v>
      </c>
      <c r="AF81">
        <v>193.56549999999999</v>
      </c>
      <c r="AG81">
        <v>193.56549999999999</v>
      </c>
      <c r="AH81">
        <v>193.56549999999999</v>
      </c>
      <c r="AI81">
        <v>193.56549999999999</v>
      </c>
      <c r="AJ81">
        <v>56.286900000000003</v>
      </c>
      <c r="AK81">
        <v>56.286900000000003</v>
      </c>
      <c r="AL81">
        <v>1250.1953000000001</v>
      </c>
      <c r="AM81">
        <v>1149.9348</v>
      </c>
      <c r="AN81">
        <v>1095.8334</v>
      </c>
      <c r="AO81">
        <v>890.16520000000003</v>
      </c>
      <c r="AP81">
        <v>1077.5481</v>
      </c>
      <c r="AQ81">
        <v>999.10850000000005</v>
      </c>
      <c r="AR81">
        <v>980.61059999999998</v>
      </c>
      <c r="AS81">
        <v>960.03629999999998</v>
      </c>
      <c r="AT81">
        <v>941.3646</v>
      </c>
      <c r="AU81">
        <v>933.63930000000005</v>
      </c>
      <c r="AV81">
        <v>918.65599999999995</v>
      </c>
      <c r="AW81">
        <v>902.1146</v>
      </c>
      <c r="AX81">
        <v>16.2</v>
      </c>
      <c r="AY81">
        <v>18.600000000000001</v>
      </c>
      <c r="AZ81">
        <v>30.7697</v>
      </c>
      <c r="BA81">
        <v>17.506</v>
      </c>
      <c r="BB81">
        <v>10.163500000000001</v>
      </c>
      <c r="BC81">
        <v>7.0359999999999996</v>
      </c>
      <c r="BD81">
        <v>4.8863000000000003</v>
      </c>
      <c r="BE81">
        <v>3.4363000000000001</v>
      </c>
      <c r="BF81">
        <v>2.6751999999999998</v>
      </c>
      <c r="BG81">
        <v>2.3256999999999999</v>
      </c>
      <c r="BH81">
        <v>2.3635000000000002</v>
      </c>
      <c r="BI81">
        <v>82.43</v>
      </c>
      <c r="BJ81">
        <v>112.25</v>
      </c>
      <c r="BK81">
        <v>142.59</v>
      </c>
      <c r="BL81">
        <v>190.77</v>
      </c>
      <c r="BM81">
        <v>210.64</v>
      </c>
      <c r="BN81">
        <v>279.72000000000003</v>
      </c>
      <c r="BO81">
        <v>302.08999999999997</v>
      </c>
      <c r="BP81">
        <v>403.05</v>
      </c>
      <c r="BQ81">
        <v>431.63</v>
      </c>
      <c r="BR81">
        <v>577.52</v>
      </c>
      <c r="BS81">
        <v>562.64</v>
      </c>
      <c r="BT81">
        <v>746.69</v>
      </c>
      <c r="BU81">
        <v>658.9</v>
      </c>
      <c r="BV81">
        <v>872.98</v>
      </c>
      <c r="BW81">
        <v>50.5</v>
      </c>
      <c r="BX81">
        <v>47.6</v>
      </c>
      <c r="BY81">
        <v>35.438299999999998</v>
      </c>
      <c r="BZ81">
        <v>4.4454549999999999</v>
      </c>
      <c r="CA81">
        <v>3.4849999999999999</v>
      </c>
      <c r="CB81">
        <v>4.5407999999999999</v>
      </c>
      <c r="CC81">
        <v>4.7449000000000003</v>
      </c>
      <c r="CD81">
        <v>3.4849999999999999</v>
      </c>
      <c r="CE81">
        <v>1104028</v>
      </c>
      <c r="CF81">
        <v>1</v>
      </c>
      <c r="CI81">
        <v>4.4371</v>
      </c>
      <c r="CJ81">
        <v>8.2643000000000004</v>
      </c>
      <c r="CK81">
        <v>9.8020999999999994</v>
      </c>
      <c r="CL81">
        <v>12.3436</v>
      </c>
      <c r="CM81">
        <v>13.916399999999999</v>
      </c>
      <c r="CN81">
        <v>20.142900000000001</v>
      </c>
      <c r="CO81">
        <v>4.6771000000000003</v>
      </c>
      <c r="CP81">
        <v>8.7886000000000006</v>
      </c>
      <c r="CQ81">
        <v>10.59</v>
      </c>
      <c r="CR81">
        <v>13.142899999999999</v>
      </c>
      <c r="CS81">
        <v>16.552900000000001</v>
      </c>
      <c r="CT81">
        <v>25.495699999999999</v>
      </c>
      <c r="CU81">
        <v>24.9116</v>
      </c>
      <c r="CV81">
        <v>24.9132</v>
      </c>
      <c r="CW81">
        <v>24.9147</v>
      </c>
      <c r="CX81">
        <v>17.830200000000001</v>
      </c>
      <c r="CY81">
        <v>17.803899999999999</v>
      </c>
      <c r="CZ81">
        <v>17.770600000000002</v>
      </c>
      <c r="DB81">
        <v>10681</v>
      </c>
      <c r="DC81">
        <v>633</v>
      </c>
      <c r="DD81">
        <v>9</v>
      </c>
      <c r="DF81" t="s">
        <v>494</v>
      </c>
      <c r="DG81">
        <v>229</v>
      </c>
      <c r="DH81">
        <v>958</v>
      </c>
      <c r="DI81">
        <v>6</v>
      </c>
      <c r="DJ81">
        <v>3</v>
      </c>
      <c r="DK81">
        <v>40</v>
      </c>
      <c r="DL81">
        <v>47.5</v>
      </c>
      <c r="DM81">
        <v>4.4454549999999999</v>
      </c>
      <c r="DN81">
        <v>1602.2</v>
      </c>
      <c r="DO81">
        <v>1546.7786000000001</v>
      </c>
      <c r="DP81">
        <v>1287.9713999999999</v>
      </c>
      <c r="DQ81">
        <v>1222.9213999999999</v>
      </c>
      <c r="DR81">
        <v>1208.2643</v>
      </c>
      <c r="DS81">
        <v>1063.6143</v>
      </c>
      <c r="DT81">
        <v>1030.6428000000001</v>
      </c>
      <c r="DU81">
        <v>98.334299999999999</v>
      </c>
      <c r="DV81">
        <v>95.4679</v>
      </c>
      <c r="DW81">
        <v>93.881399999999999</v>
      </c>
      <c r="DX81">
        <v>96.269300000000001</v>
      </c>
      <c r="DY81">
        <v>80.7029</v>
      </c>
      <c r="DZ81">
        <v>103.0964</v>
      </c>
      <c r="EA81">
        <v>69.073599999999999</v>
      </c>
      <c r="EB81">
        <v>30.7697</v>
      </c>
      <c r="EC81">
        <v>17.506</v>
      </c>
      <c r="ED81">
        <v>10.163500000000001</v>
      </c>
      <c r="EE81">
        <v>7.0359999999999996</v>
      </c>
      <c r="EF81">
        <v>4.8863000000000003</v>
      </c>
      <c r="EG81">
        <v>3.4363000000000001</v>
      </c>
      <c r="EH81">
        <v>2.6751999999999998</v>
      </c>
      <c r="EI81">
        <v>2.3256999999999999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3.9086999999999997E-2</v>
      </c>
      <c r="EY81">
        <v>2.9353000000000001E-2</v>
      </c>
      <c r="EZ81">
        <v>2.1402999999999998E-2</v>
      </c>
      <c r="FA81">
        <v>1.089E-2</v>
      </c>
      <c r="FB81">
        <v>2.1603000000000001E-2</v>
      </c>
      <c r="FC81">
        <v>1.2531E-2</v>
      </c>
      <c r="FD81">
        <v>1.0704999999999999E-2</v>
      </c>
      <c r="FE81">
        <v>-6.9999999999999994E-5</v>
      </c>
      <c r="FF81">
        <v>-1.75E-4</v>
      </c>
      <c r="FG81">
        <v>-4.08E-4</v>
      </c>
      <c r="FH81">
        <v>-1.8799999999999999E-4</v>
      </c>
      <c r="FI81">
        <v>-3.6900000000000002E-4</v>
      </c>
      <c r="FJ81">
        <v>1.619E-3</v>
      </c>
      <c r="FK81">
        <v>1.464E-3</v>
      </c>
      <c r="FL81">
        <v>8.5066000000000003E-2</v>
      </c>
      <c r="FM81">
        <v>8.0564999999999998E-2</v>
      </c>
      <c r="FN81">
        <v>7.8354999999999994E-2</v>
      </c>
      <c r="FO81">
        <v>8.0260999999999999E-2</v>
      </c>
      <c r="FP81">
        <v>9.0762999999999996E-2</v>
      </c>
      <c r="FQ81">
        <v>0.106554</v>
      </c>
      <c r="FR81">
        <v>0.10062500000000001</v>
      </c>
      <c r="FS81">
        <v>-0.163967</v>
      </c>
      <c r="FT81">
        <v>-0.161219</v>
      </c>
      <c r="FU81">
        <v>-0.159578</v>
      </c>
      <c r="FV81">
        <v>-0.16151599999999999</v>
      </c>
      <c r="FW81">
        <v>-0.16730500000000001</v>
      </c>
      <c r="FX81">
        <v>-0.16678499999999999</v>
      </c>
      <c r="FY81">
        <v>-0.16311800000000001</v>
      </c>
      <c r="FZ81">
        <v>-1.405942</v>
      </c>
      <c r="GA81">
        <v>-1.3715729999999999</v>
      </c>
      <c r="GB81">
        <v>-1.349075</v>
      </c>
      <c r="GC81">
        <v>-1.372981</v>
      </c>
      <c r="GD81">
        <v>-1.443649</v>
      </c>
      <c r="GE81">
        <v>-1.444728</v>
      </c>
      <c r="GF81">
        <v>-1.3990849999999999</v>
      </c>
      <c r="GG81">
        <v>-0.244585</v>
      </c>
      <c r="GH81">
        <v>-0.22189700000000001</v>
      </c>
      <c r="GI81">
        <v>-0.21301400000000001</v>
      </c>
      <c r="GJ81">
        <v>-0.23184399999999999</v>
      </c>
      <c r="GK81">
        <v>-0.28333199999999997</v>
      </c>
      <c r="GL81">
        <v>-0.31229800000000002</v>
      </c>
      <c r="GM81">
        <v>-0.27769899999999997</v>
      </c>
      <c r="GN81">
        <v>-0.419547</v>
      </c>
      <c r="GO81">
        <v>-0.382938</v>
      </c>
      <c r="GP81">
        <v>-0.36258699999999999</v>
      </c>
      <c r="GQ81">
        <v>-0.38832800000000001</v>
      </c>
      <c r="GR81">
        <v>-0.46505400000000002</v>
      </c>
      <c r="GS81">
        <v>-0.45190000000000002</v>
      </c>
      <c r="GT81">
        <v>-0.40419699999999997</v>
      </c>
      <c r="GU81">
        <v>0.41925899999999999</v>
      </c>
      <c r="GV81">
        <v>0.37792599999999998</v>
      </c>
      <c r="GW81">
        <v>0.34445300000000001</v>
      </c>
      <c r="GX81">
        <v>0.268951</v>
      </c>
      <c r="GY81">
        <v>0.411661</v>
      </c>
      <c r="GZ81">
        <v>0.342136</v>
      </c>
      <c r="HA81">
        <v>0.308309</v>
      </c>
      <c r="HB81">
        <v>-40</v>
      </c>
      <c r="HC81">
        <v>-40</v>
      </c>
      <c r="HD81">
        <v>-45</v>
      </c>
      <c r="HE81">
        <v>-45</v>
      </c>
      <c r="HF81">
        <v>-45</v>
      </c>
      <c r="HG81">
        <v>30</v>
      </c>
      <c r="HH81">
        <v>-30</v>
      </c>
      <c r="HI81">
        <v>-1.0413680000000001</v>
      </c>
      <c r="HJ81">
        <v>-1.025914</v>
      </c>
      <c r="HK81">
        <v>-1.016554</v>
      </c>
      <c r="HL81">
        <v>-1.027477</v>
      </c>
      <c r="HM81">
        <v>-1.060319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739.03399999999999</v>
      </c>
      <c r="HX81">
        <v>0</v>
      </c>
      <c r="HZ81">
        <v>738.83600000000001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764.20500000000004</v>
      </c>
      <c r="IJ81">
        <v>0</v>
      </c>
      <c r="IL81">
        <v>764.47900000000004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776.327</v>
      </c>
      <c r="IV81">
        <v>0</v>
      </c>
      <c r="IX81">
        <v>776.51300000000003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756.279</v>
      </c>
      <c r="JH81">
        <v>0</v>
      </c>
      <c r="JJ81">
        <v>756.25900000000001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704.32799999999997</v>
      </c>
      <c r="JT81">
        <v>0</v>
      </c>
      <c r="JV81">
        <v>704.15200000000004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745.22</v>
      </c>
      <c r="KF81">
        <v>0.10199999999999999</v>
      </c>
      <c r="KH81">
        <v>745.41399999999999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777.13800000000003</v>
      </c>
      <c r="KR81">
        <v>2.5000000000000001E-2</v>
      </c>
      <c r="KT81">
        <v>777.202</v>
      </c>
      <c r="KU81">
        <v>2.5000000000000001E-2</v>
      </c>
      <c r="KV81">
        <v>136.29274520000001</v>
      </c>
      <c r="KW81">
        <v>124.616217909</v>
      </c>
      <c r="KX81">
        <v>100.91899904699999</v>
      </c>
      <c r="KY81">
        <v>98.152894485399997</v>
      </c>
      <c r="KZ81">
        <v>109.66569266090001</v>
      </c>
      <c r="LA81">
        <v>113.33235812219999</v>
      </c>
      <c r="LB81">
        <v>103.70843175000002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-16.945355999999997</v>
      </c>
      <c r="LI81">
        <v>-4.1431972000000004</v>
      </c>
      <c r="LJ81">
        <v>-54.855639013999998</v>
      </c>
      <c r="LK81">
        <v>-40.019756993999998</v>
      </c>
      <c r="LL81">
        <v>-28.323829625000002</v>
      </c>
      <c r="LM81">
        <v>-14.693642662</v>
      </c>
      <c r="LN81">
        <v>-30.654442865999997</v>
      </c>
      <c r="LO81">
        <v>-20.442901200000001</v>
      </c>
      <c r="LP81">
        <v>-17.025465364999999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41.654720000000005</v>
      </c>
      <c r="LY81">
        <v>41.036560000000001</v>
      </c>
      <c r="LZ81">
        <v>45.744929999999997</v>
      </c>
      <c r="MA81">
        <v>46.236464999999995</v>
      </c>
      <c r="MB81">
        <v>47.714354999999998</v>
      </c>
      <c r="MC81">
        <v>0</v>
      </c>
      <c r="MD81">
        <v>0</v>
      </c>
      <c r="ME81">
        <v>-24.0510947655</v>
      </c>
      <c r="MF81">
        <v>-21.184040606300002</v>
      </c>
      <c r="MG81">
        <v>-19.9980525396</v>
      </c>
      <c r="MH81">
        <v>-22.319459589200001</v>
      </c>
      <c r="MI81">
        <v>-22.865714062799999</v>
      </c>
      <c r="MJ81">
        <v>-32.1967995272</v>
      </c>
      <c r="MK81">
        <v>-19.1816696464</v>
      </c>
      <c r="ML81">
        <v>99.040731420500023</v>
      </c>
      <c r="MM81">
        <v>104.4489803087</v>
      </c>
      <c r="MN81">
        <v>98.342046882399984</v>
      </c>
      <c r="MO81">
        <v>107.37625723420001</v>
      </c>
      <c r="MP81">
        <v>103.85989073210001</v>
      </c>
      <c r="MQ81">
        <v>43.747301394999994</v>
      </c>
      <c r="MR81">
        <v>63.358099538600015</v>
      </c>
    </row>
    <row r="82" spans="1:356" x14ac:dyDescent="0.25">
      <c r="A82">
        <v>15</v>
      </c>
      <c r="B82" t="s">
        <v>463</v>
      </c>
      <c r="C82" s="3">
        <v>42805.088229166664</v>
      </c>
      <c r="D82">
        <v>65.0548</v>
      </c>
      <c r="E82">
        <v>66.204300000000003</v>
      </c>
      <c r="F82">
        <v>22</v>
      </c>
      <c r="G82">
        <v>56</v>
      </c>
      <c r="H82">
        <v>1.2339</v>
      </c>
      <c r="I82">
        <v>690.3682</v>
      </c>
      <c r="J82">
        <v>12082</v>
      </c>
      <c r="K82">
        <v>29</v>
      </c>
      <c r="L82">
        <v>139006</v>
      </c>
      <c r="M82">
        <v>139014</v>
      </c>
      <c r="N82">
        <v>139220</v>
      </c>
      <c r="O82">
        <v>139238</v>
      </c>
      <c r="P82">
        <v>139261</v>
      </c>
      <c r="Q82">
        <v>139303</v>
      </c>
      <c r="R82">
        <v>220889</v>
      </c>
      <c r="S82">
        <v>220897</v>
      </c>
      <c r="T82">
        <v>239939</v>
      </c>
      <c r="U82">
        <v>239632</v>
      </c>
      <c r="V82">
        <v>215350</v>
      </c>
      <c r="W82">
        <v>215335</v>
      </c>
      <c r="X82">
        <v>216044</v>
      </c>
      <c r="Y82">
        <v>216036</v>
      </c>
      <c r="Z82">
        <v>294041</v>
      </c>
      <c r="AA82">
        <v>294025</v>
      </c>
      <c r="AB82">
        <v>1344.9301</v>
      </c>
      <c r="AC82">
        <v>16678.658200000002</v>
      </c>
      <c r="AD82">
        <v>6</v>
      </c>
      <c r="AE82">
        <v>194.42240000000001</v>
      </c>
      <c r="AF82">
        <v>194.42240000000001</v>
      </c>
      <c r="AG82">
        <v>194.42240000000001</v>
      </c>
      <c r="AH82">
        <v>194.42240000000001</v>
      </c>
      <c r="AI82">
        <v>194.42240000000001</v>
      </c>
      <c r="AJ82">
        <v>57.143799999999999</v>
      </c>
      <c r="AK82">
        <v>57.143799999999999</v>
      </c>
      <c r="AL82">
        <v>1250.1953000000001</v>
      </c>
      <c r="AM82">
        <v>1163.9073000000001</v>
      </c>
      <c r="AN82">
        <v>1122</v>
      </c>
      <c r="AO82">
        <v>893.75980000000004</v>
      </c>
      <c r="AP82">
        <v>1098.3035</v>
      </c>
      <c r="AQ82">
        <v>1017.7189</v>
      </c>
      <c r="AR82">
        <v>997.72860000000003</v>
      </c>
      <c r="AS82">
        <v>975.74969999999996</v>
      </c>
      <c r="AT82">
        <v>955.40940000000001</v>
      </c>
      <c r="AU82">
        <v>944.47559999999999</v>
      </c>
      <c r="AV82">
        <v>927.88430000000005</v>
      </c>
      <c r="AW82">
        <v>910.67240000000004</v>
      </c>
      <c r="AX82">
        <v>15.8</v>
      </c>
      <c r="AY82">
        <v>21.4</v>
      </c>
      <c r="AZ82">
        <v>30.791</v>
      </c>
      <c r="BA82">
        <v>17.416599999999999</v>
      </c>
      <c r="BB82">
        <v>9.9794</v>
      </c>
      <c r="BC82">
        <v>6.8825000000000003</v>
      </c>
      <c r="BD82">
        <v>4.7972000000000001</v>
      </c>
      <c r="BE82">
        <v>3.4346999999999999</v>
      </c>
      <c r="BF82">
        <v>2.6926000000000001</v>
      </c>
      <c r="BG82">
        <v>2.3283999999999998</v>
      </c>
      <c r="BH82">
        <v>2.3639000000000001</v>
      </c>
      <c r="BI82">
        <v>83.54</v>
      </c>
      <c r="BJ82">
        <v>114.53</v>
      </c>
      <c r="BK82">
        <v>145.97999999999999</v>
      </c>
      <c r="BL82">
        <v>196.79</v>
      </c>
      <c r="BM82">
        <v>215.37</v>
      </c>
      <c r="BN82">
        <v>288.23</v>
      </c>
      <c r="BO82">
        <v>307.20999999999998</v>
      </c>
      <c r="BP82">
        <v>412.45</v>
      </c>
      <c r="BQ82">
        <v>434.9</v>
      </c>
      <c r="BR82">
        <v>573.03</v>
      </c>
      <c r="BS82">
        <v>563.27</v>
      </c>
      <c r="BT82">
        <v>736.01</v>
      </c>
      <c r="BU82">
        <v>659.86</v>
      </c>
      <c r="BV82">
        <v>864.01</v>
      </c>
      <c r="BW82">
        <v>50.6</v>
      </c>
      <c r="BX82">
        <v>47.7</v>
      </c>
      <c r="BY82">
        <v>30.369</v>
      </c>
      <c r="BZ82">
        <v>1.3636360000000001</v>
      </c>
      <c r="CA82">
        <v>1.1599999999999999</v>
      </c>
      <c r="CB82">
        <v>2.52</v>
      </c>
      <c r="CC82">
        <v>0.83679999999999999</v>
      </c>
      <c r="CD82">
        <v>1.1599999999999999</v>
      </c>
      <c r="CE82">
        <v>1104028</v>
      </c>
      <c r="CF82">
        <v>2</v>
      </c>
      <c r="CI82">
        <v>4.2914000000000003</v>
      </c>
      <c r="CJ82">
        <v>8.0778999999999996</v>
      </c>
      <c r="CK82">
        <v>9.7286000000000001</v>
      </c>
      <c r="CL82">
        <v>12.084300000000001</v>
      </c>
      <c r="CM82">
        <v>14.2136</v>
      </c>
      <c r="CN82">
        <v>19.9621</v>
      </c>
      <c r="CO82">
        <v>4.7614000000000001</v>
      </c>
      <c r="CP82">
        <v>8.7228999999999992</v>
      </c>
      <c r="CQ82">
        <v>10.495699999999999</v>
      </c>
      <c r="CR82">
        <v>14.5486</v>
      </c>
      <c r="CS82">
        <v>17.4757</v>
      </c>
      <c r="CT82">
        <v>25.9071</v>
      </c>
      <c r="CU82">
        <v>24.8949</v>
      </c>
      <c r="CV82">
        <v>24.872299999999999</v>
      </c>
      <c r="CW82">
        <v>24.907299999999999</v>
      </c>
      <c r="CX82">
        <v>18.043900000000001</v>
      </c>
      <c r="CY82">
        <v>17.8005</v>
      </c>
      <c r="CZ82">
        <v>17.909400000000002</v>
      </c>
      <c r="DB82">
        <v>10681</v>
      </c>
      <c r="DC82">
        <v>633</v>
      </c>
      <c r="DD82">
        <v>10</v>
      </c>
      <c r="DF82" t="s">
        <v>494</v>
      </c>
      <c r="DG82">
        <v>229</v>
      </c>
      <c r="DH82">
        <v>958</v>
      </c>
      <c r="DI82">
        <v>6</v>
      </c>
      <c r="DJ82">
        <v>3</v>
      </c>
      <c r="DK82">
        <v>40</v>
      </c>
      <c r="DL82">
        <v>34.666663999999997</v>
      </c>
      <c r="DM82">
        <v>1.3636360000000001</v>
      </c>
      <c r="DN82">
        <v>1586.6786</v>
      </c>
      <c r="DO82">
        <v>1523.7858000000001</v>
      </c>
      <c r="DP82">
        <v>1255.2428</v>
      </c>
      <c r="DQ82">
        <v>1177.1786</v>
      </c>
      <c r="DR82">
        <v>1092.3499999999999</v>
      </c>
      <c r="DS82">
        <v>1026.5427999999999</v>
      </c>
      <c r="DT82">
        <v>1069.7141999999999</v>
      </c>
      <c r="DU82">
        <v>111.4714</v>
      </c>
      <c r="DV82">
        <v>104.7871</v>
      </c>
      <c r="DW82">
        <v>106.9357</v>
      </c>
      <c r="DX82">
        <v>105.7557</v>
      </c>
      <c r="DY82">
        <v>93.187899999999999</v>
      </c>
      <c r="DZ82">
        <v>112.6493</v>
      </c>
      <c r="EA82">
        <v>74.777900000000002</v>
      </c>
      <c r="EB82">
        <v>30.791</v>
      </c>
      <c r="EC82">
        <v>17.416599999999999</v>
      </c>
      <c r="ED82">
        <v>9.9794</v>
      </c>
      <c r="EE82">
        <v>6.8825000000000003</v>
      </c>
      <c r="EF82">
        <v>4.7972000000000001</v>
      </c>
      <c r="EG82">
        <v>3.4346999999999999</v>
      </c>
      <c r="EH82">
        <v>2.6926000000000001</v>
      </c>
      <c r="EI82">
        <v>2.3283999999999998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4.2132000000000003E-2</v>
      </c>
      <c r="EY82">
        <v>3.2074999999999999E-2</v>
      </c>
      <c r="EZ82">
        <v>2.5231E-2</v>
      </c>
      <c r="FA82">
        <v>1.1896E-2</v>
      </c>
      <c r="FB82">
        <v>2.5312999999999999E-2</v>
      </c>
      <c r="FC82">
        <v>1.4094000000000001E-2</v>
      </c>
      <c r="FD82">
        <v>1.2123999999999999E-2</v>
      </c>
      <c r="FE82">
        <v>-6.9999999999999994E-5</v>
      </c>
      <c r="FF82">
        <v>-1.74E-4</v>
      </c>
      <c r="FG82">
        <v>-3.48E-4</v>
      </c>
      <c r="FH82">
        <v>-1.2999999999999999E-4</v>
      </c>
      <c r="FI82">
        <v>-3.6699999999999998E-4</v>
      </c>
      <c r="FJ82">
        <v>1.699E-3</v>
      </c>
      <c r="FK82">
        <v>1.5399999999999999E-3</v>
      </c>
      <c r="FL82">
        <v>8.5073999999999997E-2</v>
      </c>
      <c r="FM82">
        <v>8.0568000000000001E-2</v>
      </c>
      <c r="FN82">
        <v>7.8362000000000001E-2</v>
      </c>
      <c r="FO82">
        <v>8.0271999999999996E-2</v>
      </c>
      <c r="FP82">
        <v>9.0795000000000001E-2</v>
      </c>
      <c r="FQ82">
        <v>0.106603</v>
      </c>
      <c r="FR82">
        <v>0.100616</v>
      </c>
      <c r="FS82">
        <v>-0.16378100000000001</v>
      </c>
      <c r="FT82">
        <v>-0.16106999999999999</v>
      </c>
      <c r="FU82">
        <v>-0.15942799999999999</v>
      </c>
      <c r="FV82">
        <v>-0.16133700000000001</v>
      </c>
      <c r="FW82">
        <v>-0.166796</v>
      </c>
      <c r="FX82">
        <v>-0.16619400000000001</v>
      </c>
      <c r="FY82">
        <v>-0.16272700000000001</v>
      </c>
      <c r="FZ82">
        <v>-1.410569</v>
      </c>
      <c r="GA82">
        <v>-1.376617</v>
      </c>
      <c r="GB82">
        <v>-1.3546050000000001</v>
      </c>
      <c r="GC82">
        <v>-1.378277</v>
      </c>
      <c r="GD82">
        <v>-1.4403980000000001</v>
      </c>
      <c r="GE82">
        <v>-1.435697</v>
      </c>
      <c r="GF82">
        <v>-1.392452</v>
      </c>
      <c r="GG82">
        <v>-0.24447199999999999</v>
      </c>
      <c r="GH82">
        <v>-0.221721</v>
      </c>
      <c r="GI82">
        <v>-0.21290600000000001</v>
      </c>
      <c r="GJ82">
        <v>-0.23180200000000001</v>
      </c>
      <c r="GK82">
        <v>-0.28370600000000001</v>
      </c>
      <c r="GL82">
        <v>-0.31251400000000001</v>
      </c>
      <c r="GM82">
        <v>-0.27721800000000002</v>
      </c>
      <c r="GN82">
        <v>-0.41812700000000003</v>
      </c>
      <c r="GO82">
        <v>-0.382017</v>
      </c>
      <c r="GP82">
        <v>-0.36139199999999999</v>
      </c>
      <c r="GQ82">
        <v>-0.38667099999999999</v>
      </c>
      <c r="GR82">
        <v>-0.46097300000000002</v>
      </c>
      <c r="GS82">
        <v>-0.44935399999999998</v>
      </c>
      <c r="GT82">
        <v>-0.40431899999999998</v>
      </c>
      <c r="GU82">
        <v>0.41814800000000002</v>
      </c>
      <c r="GV82">
        <v>0.37553700000000001</v>
      </c>
      <c r="GW82">
        <v>0.34005099999999999</v>
      </c>
      <c r="GX82">
        <v>0.26638000000000001</v>
      </c>
      <c r="GY82">
        <v>0.410603</v>
      </c>
      <c r="GZ82">
        <v>0.34303</v>
      </c>
      <c r="HA82">
        <v>0.30836000000000002</v>
      </c>
      <c r="HB82">
        <v>-30</v>
      </c>
      <c r="HC82">
        <v>-30</v>
      </c>
      <c r="HD82">
        <v>-35</v>
      </c>
      <c r="HE82">
        <v>-35</v>
      </c>
      <c r="HF82">
        <v>-45</v>
      </c>
      <c r="HG82">
        <v>40</v>
      </c>
      <c r="HH82">
        <v>-40</v>
      </c>
      <c r="HI82">
        <v>-1.0421609999999999</v>
      </c>
      <c r="HJ82">
        <v>-1.026675</v>
      </c>
      <c r="HK82">
        <v>-1.0172019999999999</v>
      </c>
      <c r="HL82">
        <v>-1.028054</v>
      </c>
      <c r="HM82">
        <v>-1.0596000000000001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739.03399999999999</v>
      </c>
      <c r="HX82">
        <v>0</v>
      </c>
      <c r="HZ82">
        <v>738.83600000000001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764.20500000000004</v>
      </c>
      <c r="IJ82">
        <v>0</v>
      </c>
      <c r="IL82">
        <v>764.47900000000004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776.327</v>
      </c>
      <c r="IV82">
        <v>0</v>
      </c>
      <c r="IX82">
        <v>776.51300000000003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756.279</v>
      </c>
      <c r="JH82">
        <v>0</v>
      </c>
      <c r="JJ82">
        <v>756.25900000000001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704.32799999999997</v>
      </c>
      <c r="JT82">
        <v>0</v>
      </c>
      <c r="JV82">
        <v>704.15200000000004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745.22</v>
      </c>
      <c r="KF82">
        <v>0.10199999999999999</v>
      </c>
      <c r="KH82">
        <v>745.41399999999999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777.13800000000003</v>
      </c>
      <c r="KR82">
        <v>2.5000000000000001E-2</v>
      </c>
      <c r="KT82">
        <v>777.202</v>
      </c>
      <c r="KU82">
        <v>2.5000000000000001E-2</v>
      </c>
      <c r="KV82">
        <v>134.9850952164</v>
      </c>
      <c r="KW82">
        <v>122.76837433440001</v>
      </c>
      <c r="KX82">
        <v>98.3633362936</v>
      </c>
      <c r="KY82">
        <v>94.494480579199987</v>
      </c>
      <c r="KZ82">
        <v>99.179918249999986</v>
      </c>
      <c r="LA82">
        <v>109.4325421084</v>
      </c>
      <c r="LB82">
        <v>107.63036394719998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-16.885310399999998</v>
      </c>
      <c r="LI82">
        <v>-4.1332658000000002</v>
      </c>
      <c r="LJ82">
        <v>-59.331353278000002</v>
      </c>
      <c r="LK82">
        <v>-43.915458917000002</v>
      </c>
      <c r="LL82">
        <v>-33.706636215000003</v>
      </c>
      <c r="LM82">
        <v>-16.216807182</v>
      </c>
      <c r="LN82">
        <v>-35.932168507999997</v>
      </c>
      <c r="LO82">
        <v>-22.673962721000002</v>
      </c>
      <c r="LP82">
        <v>-19.026464128000001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31.264829999999996</v>
      </c>
      <c r="LY82">
        <v>30.800249999999998</v>
      </c>
      <c r="LZ82">
        <v>35.602069999999998</v>
      </c>
      <c r="MA82">
        <v>35.98189</v>
      </c>
      <c r="MB82">
        <v>47.682000000000002</v>
      </c>
      <c r="MC82">
        <v>0</v>
      </c>
      <c r="MD82">
        <v>0</v>
      </c>
      <c r="ME82">
        <v>-27.251636100799999</v>
      </c>
      <c r="MF82">
        <v>-23.233500599099997</v>
      </c>
      <c r="MG82">
        <v>-22.7672521442</v>
      </c>
      <c r="MH82">
        <v>-24.514382771400001</v>
      </c>
      <c r="MI82">
        <v>-26.437966357400001</v>
      </c>
      <c r="MJ82">
        <v>-35.204483340199999</v>
      </c>
      <c r="MK82">
        <v>-20.729779882200003</v>
      </c>
      <c r="ML82">
        <v>79.666935837599993</v>
      </c>
      <c r="MM82">
        <v>86.419664818300006</v>
      </c>
      <c r="MN82">
        <v>77.491517934399994</v>
      </c>
      <c r="MO82">
        <v>89.745180625800003</v>
      </c>
      <c r="MP82">
        <v>84.491783384599984</v>
      </c>
      <c r="MQ82">
        <v>34.668785647199996</v>
      </c>
      <c r="MR82">
        <v>63.740854136999971</v>
      </c>
    </row>
    <row r="83" spans="1:356" x14ac:dyDescent="0.25">
      <c r="A83">
        <v>15</v>
      </c>
      <c r="B83" t="s">
        <v>464</v>
      </c>
      <c r="C83" s="3">
        <v>42805.089085648149</v>
      </c>
      <c r="D83">
        <v>65.477699999999999</v>
      </c>
      <c r="E83">
        <v>66.433599999999998</v>
      </c>
      <c r="F83">
        <v>17</v>
      </c>
      <c r="G83">
        <v>56</v>
      </c>
      <c r="H83">
        <v>1.2339</v>
      </c>
      <c r="I83">
        <v>696.48109999999997</v>
      </c>
      <c r="J83">
        <v>12129</v>
      </c>
      <c r="K83">
        <v>29</v>
      </c>
      <c r="L83">
        <v>139006</v>
      </c>
      <c r="M83">
        <v>139014</v>
      </c>
      <c r="N83">
        <v>139220</v>
      </c>
      <c r="O83">
        <v>139238</v>
      </c>
      <c r="P83">
        <v>139261</v>
      </c>
      <c r="Q83">
        <v>139303</v>
      </c>
      <c r="R83">
        <v>220889</v>
      </c>
      <c r="S83">
        <v>220897</v>
      </c>
      <c r="T83">
        <v>239939</v>
      </c>
      <c r="U83">
        <v>239632</v>
      </c>
      <c r="V83">
        <v>215350</v>
      </c>
      <c r="W83">
        <v>215335</v>
      </c>
      <c r="X83">
        <v>216044</v>
      </c>
      <c r="Y83">
        <v>216036</v>
      </c>
      <c r="Z83">
        <v>294041</v>
      </c>
      <c r="AA83">
        <v>294025</v>
      </c>
      <c r="AB83">
        <v>1344.9301</v>
      </c>
      <c r="AC83">
        <v>16690.831999999999</v>
      </c>
      <c r="AD83">
        <v>6</v>
      </c>
      <c r="AE83">
        <v>195.28960000000001</v>
      </c>
      <c r="AF83">
        <v>195.28960000000001</v>
      </c>
      <c r="AG83">
        <v>195.28960000000001</v>
      </c>
      <c r="AH83">
        <v>195.28960000000001</v>
      </c>
      <c r="AI83">
        <v>195.28960000000001</v>
      </c>
      <c r="AJ83">
        <v>58.010899999999999</v>
      </c>
      <c r="AK83">
        <v>58.010899999999999</v>
      </c>
      <c r="AL83">
        <v>1239.6484</v>
      </c>
      <c r="AM83">
        <v>1165.6062999999999</v>
      </c>
      <c r="AN83">
        <v>1125.3334</v>
      </c>
      <c r="AO83">
        <v>891.79309999999998</v>
      </c>
      <c r="AP83">
        <v>1096.8505</v>
      </c>
      <c r="AQ83">
        <v>1015.6895</v>
      </c>
      <c r="AR83">
        <v>995.50649999999996</v>
      </c>
      <c r="AS83">
        <v>973.48670000000004</v>
      </c>
      <c r="AT83">
        <v>952.81590000000006</v>
      </c>
      <c r="AU83">
        <v>942.34799999999996</v>
      </c>
      <c r="AV83">
        <v>927.39170000000001</v>
      </c>
      <c r="AW83">
        <v>910.28589999999997</v>
      </c>
      <c r="AX83">
        <v>15.8</v>
      </c>
      <c r="AY83">
        <v>23.6</v>
      </c>
      <c r="AZ83">
        <v>30.717500000000001</v>
      </c>
      <c r="BA83">
        <v>17.389800000000001</v>
      </c>
      <c r="BB83">
        <v>10.0406</v>
      </c>
      <c r="BC83">
        <v>6.9534000000000002</v>
      </c>
      <c r="BD83">
        <v>4.8551000000000002</v>
      </c>
      <c r="BE83">
        <v>3.4836999999999998</v>
      </c>
      <c r="BF83">
        <v>2.6974999999999998</v>
      </c>
      <c r="BG83">
        <v>2.3125</v>
      </c>
      <c r="BH83">
        <v>2.3496999999999999</v>
      </c>
      <c r="BI83">
        <v>81.94</v>
      </c>
      <c r="BJ83">
        <v>115.66</v>
      </c>
      <c r="BK83">
        <v>143.58000000000001</v>
      </c>
      <c r="BL83">
        <v>197.05</v>
      </c>
      <c r="BM83">
        <v>212.15</v>
      </c>
      <c r="BN83">
        <v>288.49</v>
      </c>
      <c r="BO83">
        <v>303.16000000000003</v>
      </c>
      <c r="BP83">
        <v>412.39</v>
      </c>
      <c r="BQ83">
        <v>432.81</v>
      </c>
      <c r="BR83">
        <v>573.97</v>
      </c>
      <c r="BS83">
        <v>563.36</v>
      </c>
      <c r="BT83">
        <v>744.72</v>
      </c>
      <c r="BU83">
        <v>659.93</v>
      </c>
      <c r="BV83">
        <v>881.46</v>
      </c>
      <c r="BW83">
        <v>49.5</v>
      </c>
      <c r="BX83">
        <v>47.8</v>
      </c>
      <c r="BY83">
        <v>25.165600000000001</v>
      </c>
      <c r="BZ83">
        <v>3.7181820000000001</v>
      </c>
      <c r="CA83">
        <v>3.5514000000000001</v>
      </c>
      <c r="CB83">
        <v>3.5514000000000001</v>
      </c>
      <c r="CC83">
        <v>-0.13170000000000001</v>
      </c>
      <c r="CD83">
        <v>3.5514000000000001</v>
      </c>
      <c r="CE83">
        <v>1104028</v>
      </c>
      <c r="CF83">
        <v>1</v>
      </c>
      <c r="CI83">
        <v>4.2007000000000003</v>
      </c>
      <c r="CJ83">
        <v>8.0243000000000002</v>
      </c>
      <c r="CK83">
        <v>9.6293000000000006</v>
      </c>
      <c r="CL83">
        <v>12.1614</v>
      </c>
      <c r="CM83">
        <v>13.8443</v>
      </c>
      <c r="CN83">
        <v>19.1221</v>
      </c>
      <c r="CO83">
        <v>4.57</v>
      </c>
      <c r="CP83">
        <v>8.5756999999999994</v>
      </c>
      <c r="CQ83">
        <v>10.505699999999999</v>
      </c>
      <c r="CR83">
        <v>15.4557</v>
      </c>
      <c r="CS83">
        <v>15.222899999999999</v>
      </c>
      <c r="CT83">
        <v>18.7529</v>
      </c>
      <c r="CU83">
        <v>24.948899999999998</v>
      </c>
      <c r="CV83">
        <v>24.897600000000001</v>
      </c>
      <c r="CW83">
        <v>24.906700000000001</v>
      </c>
      <c r="CX83">
        <v>17.9207</v>
      </c>
      <c r="CY83">
        <v>17.886600000000001</v>
      </c>
      <c r="CZ83">
        <v>18.248799999999999</v>
      </c>
      <c r="DB83">
        <v>10681</v>
      </c>
      <c r="DC83">
        <v>633</v>
      </c>
      <c r="DD83">
        <v>11</v>
      </c>
      <c r="DF83" t="s">
        <v>494</v>
      </c>
      <c r="DG83">
        <v>229</v>
      </c>
      <c r="DH83">
        <v>958</v>
      </c>
      <c r="DI83">
        <v>6</v>
      </c>
      <c r="DJ83">
        <v>3</v>
      </c>
      <c r="DK83">
        <v>40</v>
      </c>
      <c r="DL83">
        <v>36.333336000000003</v>
      </c>
      <c r="DM83">
        <v>3.7181820000000001</v>
      </c>
      <c r="DN83">
        <v>1592.0857000000001</v>
      </c>
      <c r="DO83">
        <v>1528.8071</v>
      </c>
      <c r="DP83">
        <v>1257.9070999999999</v>
      </c>
      <c r="DQ83">
        <v>1193.4572000000001</v>
      </c>
      <c r="DR83">
        <v>1121.5427999999999</v>
      </c>
      <c r="DS83">
        <v>1099.4429</v>
      </c>
      <c r="DT83">
        <v>1114.25</v>
      </c>
      <c r="DU83">
        <v>84.515000000000001</v>
      </c>
      <c r="DV83">
        <v>71.355000000000004</v>
      </c>
      <c r="DW83">
        <v>66.003600000000006</v>
      </c>
      <c r="DX83">
        <v>69.642899999999997</v>
      </c>
      <c r="DY83">
        <v>82.762100000000004</v>
      </c>
      <c r="DZ83">
        <v>102.8579</v>
      </c>
      <c r="EA83">
        <v>74.284300000000002</v>
      </c>
      <c r="EB83">
        <v>30.717500000000001</v>
      </c>
      <c r="EC83">
        <v>17.389800000000001</v>
      </c>
      <c r="ED83">
        <v>10.0406</v>
      </c>
      <c r="EE83">
        <v>6.9534000000000002</v>
      </c>
      <c r="EF83">
        <v>4.8551000000000002</v>
      </c>
      <c r="EG83">
        <v>3.4836999999999998</v>
      </c>
      <c r="EH83">
        <v>2.6974999999999998</v>
      </c>
      <c r="EI83">
        <v>2.3125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4.5079000000000001E-2</v>
      </c>
      <c r="EY83">
        <v>3.4514000000000003E-2</v>
      </c>
      <c r="EZ83">
        <v>2.6936000000000002E-2</v>
      </c>
      <c r="FA83">
        <v>1.291E-2</v>
      </c>
      <c r="FB83">
        <v>2.8282000000000002E-2</v>
      </c>
      <c r="FC83">
        <v>1.4513E-2</v>
      </c>
      <c r="FD83">
        <v>1.2463E-2</v>
      </c>
      <c r="FE83">
        <v>-7.7000000000000001E-5</v>
      </c>
      <c r="FF83">
        <v>-1.94E-4</v>
      </c>
      <c r="FG83">
        <v>-3.9100000000000002E-4</v>
      </c>
      <c r="FH83">
        <v>-1.5300000000000001E-4</v>
      </c>
      <c r="FI83">
        <v>-3.6499999999999998E-4</v>
      </c>
      <c r="FJ83">
        <v>1.771E-3</v>
      </c>
      <c r="FK83">
        <v>1.606E-3</v>
      </c>
      <c r="FL83">
        <v>8.5083000000000006E-2</v>
      </c>
      <c r="FM83">
        <v>8.0574000000000007E-2</v>
      </c>
      <c r="FN83">
        <v>7.8368999999999994E-2</v>
      </c>
      <c r="FO83">
        <v>8.0278000000000002E-2</v>
      </c>
      <c r="FP83">
        <v>9.0795000000000001E-2</v>
      </c>
      <c r="FQ83">
        <v>0.10654</v>
      </c>
      <c r="FR83">
        <v>0.100567</v>
      </c>
      <c r="FS83">
        <v>-0.16416700000000001</v>
      </c>
      <c r="FT83">
        <v>-0.16148100000000001</v>
      </c>
      <c r="FU83">
        <v>-0.15983600000000001</v>
      </c>
      <c r="FV83">
        <v>-0.161744</v>
      </c>
      <c r="FW83">
        <v>-0.16722699999999999</v>
      </c>
      <c r="FX83">
        <v>-0.166937</v>
      </c>
      <c r="FY83">
        <v>-0.16342400000000001</v>
      </c>
      <c r="FZ83">
        <v>-1.4124810000000001</v>
      </c>
      <c r="GA83">
        <v>-1.3792040000000001</v>
      </c>
      <c r="GB83">
        <v>-1.357453</v>
      </c>
      <c r="GC83">
        <v>-1.380773</v>
      </c>
      <c r="GD83">
        <v>-1.442089</v>
      </c>
      <c r="GE83">
        <v>-1.4454290000000001</v>
      </c>
      <c r="GF83">
        <v>-1.401651</v>
      </c>
      <c r="GG83">
        <v>-0.245001</v>
      </c>
      <c r="GH83">
        <v>-0.22215399999999999</v>
      </c>
      <c r="GI83">
        <v>-0.21334800000000001</v>
      </c>
      <c r="GJ83">
        <v>-0.23225999999999999</v>
      </c>
      <c r="GK83">
        <v>-0.28411199999999998</v>
      </c>
      <c r="GL83">
        <v>-0.31227700000000003</v>
      </c>
      <c r="GM83">
        <v>-0.27713500000000002</v>
      </c>
      <c r="GN83">
        <v>-0.41820000000000002</v>
      </c>
      <c r="GO83">
        <v>-0.38232500000000003</v>
      </c>
      <c r="GP83">
        <v>-0.36155100000000001</v>
      </c>
      <c r="GQ83">
        <v>-0.38696000000000003</v>
      </c>
      <c r="GR83">
        <v>-0.46207500000000001</v>
      </c>
      <c r="GS83">
        <v>-0.452685</v>
      </c>
      <c r="GT83">
        <v>-0.40685900000000003</v>
      </c>
      <c r="GU83">
        <v>0.41878599999999999</v>
      </c>
      <c r="GV83">
        <v>0.37648599999999999</v>
      </c>
      <c r="GW83">
        <v>0.34181899999999998</v>
      </c>
      <c r="GX83">
        <v>0.267459</v>
      </c>
      <c r="GY83">
        <v>0.40927200000000002</v>
      </c>
      <c r="GZ83">
        <v>0.34105200000000002</v>
      </c>
      <c r="HA83">
        <v>0.30683899999999997</v>
      </c>
      <c r="HB83">
        <v>-25</v>
      </c>
      <c r="HC83">
        <v>-25</v>
      </c>
      <c r="HD83">
        <v>-30</v>
      </c>
      <c r="HE83">
        <v>-30</v>
      </c>
      <c r="HF83">
        <v>-45</v>
      </c>
      <c r="HG83">
        <v>30</v>
      </c>
      <c r="HH83">
        <v>-30</v>
      </c>
      <c r="HI83">
        <v>-1.042532</v>
      </c>
      <c r="HJ83">
        <v>-1.027039</v>
      </c>
      <c r="HK83">
        <v>-1.0175879999999999</v>
      </c>
      <c r="HL83">
        <v>-1.0284340000000001</v>
      </c>
      <c r="HM83">
        <v>-1.059485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739.03399999999999</v>
      </c>
      <c r="HX83">
        <v>0</v>
      </c>
      <c r="HZ83">
        <v>738.83600000000001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764.20500000000004</v>
      </c>
      <c r="IJ83">
        <v>0</v>
      </c>
      <c r="IL83">
        <v>764.47900000000004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776.327</v>
      </c>
      <c r="IV83">
        <v>0</v>
      </c>
      <c r="IX83">
        <v>776.51300000000003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756.279</v>
      </c>
      <c r="JH83">
        <v>0</v>
      </c>
      <c r="JJ83">
        <v>756.25900000000001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704.32799999999997</v>
      </c>
      <c r="JT83">
        <v>0</v>
      </c>
      <c r="JV83">
        <v>704.15200000000004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745.22</v>
      </c>
      <c r="KF83">
        <v>0.10199999999999999</v>
      </c>
      <c r="KH83">
        <v>745.41399999999999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777.13800000000003</v>
      </c>
      <c r="KR83">
        <v>2.5000000000000001E-2</v>
      </c>
      <c r="KT83">
        <v>777.202</v>
      </c>
      <c r="KU83">
        <v>2.5000000000000001E-2</v>
      </c>
      <c r="KV83">
        <v>135.45942761310002</v>
      </c>
      <c r="KW83">
        <v>123.18210327540001</v>
      </c>
      <c r="KX83">
        <v>98.580921519899988</v>
      </c>
      <c r="KY83">
        <v>95.808357101600009</v>
      </c>
      <c r="KZ83">
        <v>101.83047852599999</v>
      </c>
      <c r="LA83">
        <v>117.134646566</v>
      </c>
      <c r="LB83">
        <v>112.05677975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-16.960799199999997</v>
      </c>
      <c r="LI83">
        <v>-4.1509695999999998</v>
      </c>
      <c r="LJ83">
        <v>-63.564469962000011</v>
      </c>
      <c r="LK83">
        <v>-47.334281280000006</v>
      </c>
      <c r="LL83">
        <v>-36.033589885000005</v>
      </c>
      <c r="LM83">
        <v>-17.614521160999999</v>
      </c>
      <c r="LN83">
        <v>-40.258798613000003</v>
      </c>
      <c r="LO83">
        <v>-23.537365835999999</v>
      </c>
      <c r="LP83">
        <v>-19.719827919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26.063300000000002</v>
      </c>
      <c r="LY83">
        <v>25.675975000000001</v>
      </c>
      <c r="LZ83">
        <v>30.527639999999998</v>
      </c>
      <c r="MA83">
        <v>30.853020000000001</v>
      </c>
      <c r="MB83">
        <v>47.676825000000001</v>
      </c>
      <c r="MC83">
        <v>0</v>
      </c>
      <c r="MD83">
        <v>0</v>
      </c>
      <c r="ME83">
        <v>-20.706259514999999</v>
      </c>
      <c r="MF83">
        <v>-15.851798670000001</v>
      </c>
      <c r="MG83">
        <v>-14.081736052800002</v>
      </c>
      <c r="MH83">
        <v>-16.175259953999998</v>
      </c>
      <c r="MI83">
        <v>-23.5137057552</v>
      </c>
      <c r="MJ83">
        <v>-32.1201564383</v>
      </c>
      <c r="MK83">
        <v>-20.586779480500002</v>
      </c>
      <c r="ML83">
        <v>77.251998136100013</v>
      </c>
      <c r="MM83">
        <v>85.671998325400011</v>
      </c>
      <c r="MN83">
        <v>78.993235582099985</v>
      </c>
      <c r="MO83">
        <v>92.871595986600013</v>
      </c>
      <c r="MP83">
        <v>85.734799157799984</v>
      </c>
      <c r="MQ83">
        <v>44.516325091699997</v>
      </c>
      <c r="MR83">
        <v>67.599202750500012</v>
      </c>
    </row>
    <row r="84" spans="1:356" x14ac:dyDescent="0.25">
      <c r="A84">
        <v>15</v>
      </c>
      <c r="B84" t="s">
        <v>465</v>
      </c>
      <c r="C84" s="3">
        <v>42805.090231481481</v>
      </c>
      <c r="D84">
        <v>65.278499999999994</v>
      </c>
      <c r="E84">
        <v>66.287700000000001</v>
      </c>
      <c r="F84">
        <v>43</v>
      </c>
      <c r="G84">
        <v>56</v>
      </c>
      <c r="H84">
        <v>1.2339</v>
      </c>
      <c r="I84">
        <v>692.70270000000005</v>
      </c>
      <c r="J84">
        <v>12085</v>
      </c>
      <c r="K84">
        <v>29</v>
      </c>
      <c r="L84">
        <v>139006</v>
      </c>
      <c r="M84">
        <v>139014</v>
      </c>
      <c r="N84">
        <v>139220</v>
      </c>
      <c r="O84">
        <v>139238</v>
      </c>
      <c r="P84">
        <v>139261</v>
      </c>
      <c r="Q84">
        <v>139303</v>
      </c>
      <c r="R84">
        <v>220889</v>
      </c>
      <c r="S84">
        <v>220897</v>
      </c>
      <c r="T84">
        <v>239939</v>
      </c>
      <c r="U84">
        <v>239632</v>
      </c>
      <c r="V84">
        <v>215350</v>
      </c>
      <c r="W84">
        <v>215335</v>
      </c>
      <c r="X84">
        <v>216044</v>
      </c>
      <c r="Y84">
        <v>216036</v>
      </c>
      <c r="Z84">
        <v>294041</v>
      </c>
      <c r="AA84">
        <v>294025</v>
      </c>
      <c r="AB84">
        <v>1344.9301</v>
      </c>
      <c r="AC84">
        <v>16690.831999999999</v>
      </c>
      <c r="AD84">
        <v>6</v>
      </c>
      <c r="AE84">
        <v>196.15199999999999</v>
      </c>
      <c r="AF84">
        <v>196.15199999999999</v>
      </c>
      <c r="AG84">
        <v>196.15199999999999</v>
      </c>
      <c r="AH84">
        <v>196.15199999999999</v>
      </c>
      <c r="AI84">
        <v>196.15199999999999</v>
      </c>
      <c r="AJ84">
        <v>58.873399999999997</v>
      </c>
      <c r="AK84">
        <v>58.873399999999997</v>
      </c>
      <c r="AL84">
        <v>1259.5703000000001</v>
      </c>
      <c r="AM84">
        <v>1160.4154000000001</v>
      </c>
      <c r="AN84">
        <v>1121.1666</v>
      </c>
      <c r="AO84">
        <v>887.79650000000004</v>
      </c>
      <c r="AP84">
        <v>1089.0083</v>
      </c>
      <c r="AQ84">
        <v>1008.0349</v>
      </c>
      <c r="AR84">
        <v>988.01969999999994</v>
      </c>
      <c r="AS84">
        <v>966.08619999999996</v>
      </c>
      <c r="AT84">
        <v>945.85599999999999</v>
      </c>
      <c r="AU84">
        <v>936.25139999999999</v>
      </c>
      <c r="AV84">
        <v>919.61770000000001</v>
      </c>
      <c r="AW84">
        <v>901.82629999999995</v>
      </c>
      <c r="AX84">
        <v>15.8</v>
      </c>
      <c r="AY84">
        <v>23.6</v>
      </c>
      <c r="AZ84">
        <v>30.797999999999998</v>
      </c>
      <c r="BA84">
        <v>17.368500000000001</v>
      </c>
      <c r="BB84">
        <v>10.0844</v>
      </c>
      <c r="BC84">
        <v>6.9629000000000003</v>
      </c>
      <c r="BD84">
        <v>4.84</v>
      </c>
      <c r="BE84">
        <v>3.4157000000000002</v>
      </c>
      <c r="BF84">
        <v>2.6726000000000001</v>
      </c>
      <c r="BG84">
        <v>2.3153000000000001</v>
      </c>
      <c r="BH84">
        <v>2.3469000000000002</v>
      </c>
      <c r="BI84">
        <v>82.29</v>
      </c>
      <c r="BJ84">
        <v>115.44</v>
      </c>
      <c r="BK84">
        <v>144.13</v>
      </c>
      <c r="BL84">
        <v>196.02</v>
      </c>
      <c r="BM84">
        <v>213.43</v>
      </c>
      <c r="BN84">
        <v>286.56</v>
      </c>
      <c r="BO84">
        <v>306.32</v>
      </c>
      <c r="BP84">
        <v>412.22</v>
      </c>
      <c r="BQ84">
        <v>437.62</v>
      </c>
      <c r="BR84">
        <v>586.37</v>
      </c>
      <c r="BS84">
        <v>564.37</v>
      </c>
      <c r="BT84">
        <v>752.04</v>
      </c>
      <c r="BU84">
        <v>660.09</v>
      </c>
      <c r="BV84">
        <v>878.54</v>
      </c>
      <c r="BW84">
        <v>50.1</v>
      </c>
      <c r="BX84">
        <v>47.9</v>
      </c>
      <c r="BY84">
        <v>23.193899999999999</v>
      </c>
      <c r="BZ84">
        <v>2.736364</v>
      </c>
      <c r="CA84">
        <v>2.9651999999999998</v>
      </c>
      <c r="CB84">
        <v>2.9651999999999998</v>
      </c>
      <c r="CC84">
        <v>1.1258999999999999</v>
      </c>
      <c r="CD84">
        <v>2.9651999999999998</v>
      </c>
      <c r="CE84">
        <v>1104028</v>
      </c>
      <c r="CF84">
        <v>2</v>
      </c>
      <c r="CI84">
        <v>4.2507000000000001</v>
      </c>
      <c r="CJ84">
        <v>8.0442999999999998</v>
      </c>
      <c r="CK84">
        <v>9.7443000000000008</v>
      </c>
      <c r="CL84">
        <v>12.0436</v>
      </c>
      <c r="CM84">
        <v>14.4171</v>
      </c>
      <c r="CN84">
        <v>19.9986</v>
      </c>
      <c r="CO84">
        <v>4.5143000000000004</v>
      </c>
      <c r="CP84">
        <v>8.5056999999999992</v>
      </c>
      <c r="CQ84">
        <v>10.4771</v>
      </c>
      <c r="CR84">
        <v>13.2057</v>
      </c>
      <c r="CS84">
        <v>18.0929</v>
      </c>
      <c r="CT84">
        <v>24.778600000000001</v>
      </c>
      <c r="CU84">
        <v>24.944800000000001</v>
      </c>
      <c r="CV84">
        <v>24.998100000000001</v>
      </c>
      <c r="CW84">
        <v>24.953299999999999</v>
      </c>
      <c r="CX84">
        <v>17.9649</v>
      </c>
      <c r="CY84">
        <v>17.9191</v>
      </c>
      <c r="CZ84">
        <v>17.905100000000001</v>
      </c>
      <c r="DB84">
        <v>10681</v>
      </c>
      <c r="DC84">
        <v>633</v>
      </c>
      <c r="DD84">
        <v>12</v>
      </c>
      <c r="DF84" t="s">
        <v>494</v>
      </c>
      <c r="DG84">
        <v>229</v>
      </c>
      <c r="DH84">
        <v>958</v>
      </c>
      <c r="DI84">
        <v>6</v>
      </c>
      <c r="DJ84">
        <v>3</v>
      </c>
      <c r="DK84">
        <v>40</v>
      </c>
      <c r="DL84">
        <v>37.666663999999997</v>
      </c>
      <c r="DM84">
        <v>2.736364</v>
      </c>
      <c r="DN84">
        <v>1618.8857</v>
      </c>
      <c r="DO84">
        <v>1560</v>
      </c>
      <c r="DP84">
        <v>1281.0786000000001</v>
      </c>
      <c r="DQ84">
        <v>1222.0143</v>
      </c>
      <c r="DR84">
        <v>1185.5143</v>
      </c>
      <c r="DS84">
        <v>1058.3857</v>
      </c>
      <c r="DT84">
        <v>1088.4857</v>
      </c>
      <c r="DU84">
        <v>57.793599999999998</v>
      </c>
      <c r="DV84">
        <v>55.874299999999998</v>
      </c>
      <c r="DW84">
        <v>59.984999999999999</v>
      </c>
      <c r="DX84">
        <v>60.507899999999999</v>
      </c>
      <c r="DY84">
        <v>78.395700000000005</v>
      </c>
      <c r="DZ84">
        <v>108.83929999999999</v>
      </c>
      <c r="EA84">
        <v>64.767899999999997</v>
      </c>
      <c r="EB84">
        <v>30.797999999999998</v>
      </c>
      <c r="EC84">
        <v>17.368500000000001</v>
      </c>
      <c r="ED84">
        <v>10.0844</v>
      </c>
      <c r="EE84">
        <v>6.9629000000000003</v>
      </c>
      <c r="EF84">
        <v>4.84</v>
      </c>
      <c r="EG84">
        <v>3.4157000000000002</v>
      </c>
      <c r="EH84">
        <v>2.6726000000000001</v>
      </c>
      <c r="EI84">
        <v>2.3153000000000001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4.7612000000000002E-2</v>
      </c>
      <c r="EY84">
        <v>3.6785999999999999E-2</v>
      </c>
      <c r="EZ84">
        <v>2.8573999999999999E-2</v>
      </c>
      <c r="FA84">
        <v>1.3650000000000001E-2</v>
      </c>
      <c r="FB84">
        <v>3.0970000000000001E-2</v>
      </c>
      <c r="FC84">
        <v>1.5633000000000001E-2</v>
      </c>
      <c r="FD84">
        <v>1.3495999999999999E-2</v>
      </c>
      <c r="FE84">
        <v>-7.7000000000000001E-5</v>
      </c>
      <c r="FF84">
        <v>-1.95E-4</v>
      </c>
      <c r="FG84">
        <v>-3.9300000000000001E-4</v>
      </c>
      <c r="FH84">
        <v>-1.5300000000000001E-4</v>
      </c>
      <c r="FI84">
        <v>-3.6400000000000001E-4</v>
      </c>
      <c r="FJ84">
        <v>1.8339999999999999E-3</v>
      </c>
      <c r="FK84">
        <v>1.6689999999999999E-3</v>
      </c>
      <c r="FL84">
        <v>8.5075999999999999E-2</v>
      </c>
      <c r="FM84">
        <v>8.0573000000000006E-2</v>
      </c>
      <c r="FN84">
        <v>7.8369999999999995E-2</v>
      </c>
      <c r="FO84">
        <v>8.0274999999999999E-2</v>
      </c>
      <c r="FP84">
        <v>9.0784000000000004E-2</v>
      </c>
      <c r="FQ84">
        <v>0.10659100000000001</v>
      </c>
      <c r="FR84">
        <v>0.100588</v>
      </c>
      <c r="FS84">
        <v>-0.164572</v>
      </c>
      <c r="FT84">
        <v>-0.16184000000000001</v>
      </c>
      <c r="FU84">
        <v>-0.16018199999999999</v>
      </c>
      <c r="FV84">
        <v>-0.16212199999999999</v>
      </c>
      <c r="FW84">
        <v>-0.167655</v>
      </c>
      <c r="FX84">
        <v>-0.16719700000000001</v>
      </c>
      <c r="FY84">
        <v>-0.16378000000000001</v>
      </c>
      <c r="FZ84">
        <v>-1.414172</v>
      </c>
      <c r="GA84">
        <v>-1.3803780000000001</v>
      </c>
      <c r="GB84">
        <v>-1.35856</v>
      </c>
      <c r="GC84">
        <v>-1.3822460000000001</v>
      </c>
      <c r="GD84">
        <v>-1.443721</v>
      </c>
      <c r="GE84">
        <v>-1.4483980000000001</v>
      </c>
      <c r="GF84">
        <v>-1.4059090000000001</v>
      </c>
      <c r="GG84">
        <v>-0.24518999999999999</v>
      </c>
      <c r="GH84">
        <v>-0.22242500000000001</v>
      </c>
      <c r="GI84">
        <v>-0.21363499999999999</v>
      </c>
      <c r="GJ84">
        <v>-0.23250000000000001</v>
      </c>
      <c r="GK84">
        <v>-0.28424500000000003</v>
      </c>
      <c r="GL84">
        <v>-0.31344499999999997</v>
      </c>
      <c r="GM84">
        <v>-0.277835</v>
      </c>
      <c r="GN84">
        <v>-0.41964899999999999</v>
      </c>
      <c r="GO84">
        <v>-0.38314199999999998</v>
      </c>
      <c r="GP84">
        <v>-0.36219299999999999</v>
      </c>
      <c r="GQ84">
        <v>-0.38800800000000002</v>
      </c>
      <c r="GR84">
        <v>-0.46412300000000001</v>
      </c>
      <c r="GS84">
        <v>-0.45066800000000001</v>
      </c>
      <c r="GT84">
        <v>-0.40626699999999999</v>
      </c>
      <c r="GU84">
        <v>0.41854200000000003</v>
      </c>
      <c r="GV84">
        <v>0.37614599999999998</v>
      </c>
      <c r="GW84">
        <v>0.34029599999999999</v>
      </c>
      <c r="GX84">
        <v>0.26537300000000003</v>
      </c>
      <c r="GY84">
        <v>0.40574100000000002</v>
      </c>
      <c r="GZ84">
        <v>0.34023599999999998</v>
      </c>
      <c r="HA84">
        <v>0.30644500000000002</v>
      </c>
      <c r="HB84">
        <v>-25</v>
      </c>
      <c r="HC84">
        <v>-25</v>
      </c>
      <c r="HD84">
        <v>-30</v>
      </c>
      <c r="HE84">
        <v>-30</v>
      </c>
      <c r="HF84">
        <v>-45</v>
      </c>
      <c r="HG84">
        <v>20</v>
      </c>
      <c r="HH84">
        <v>-20</v>
      </c>
      <c r="HI84">
        <v>-1.043282</v>
      </c>
      <c r="HJ84">
        <v>-1.0277959999999999</v>
      </c>
      <c r="HK84">
        <v>-1.018543</v>
      </c>
      <c r="HL84">
        <v>-1.0294639999999999</v>
      </c>
      <c r="HM84">
        <v>-1.060619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739.03399999999999</v>
      </c>
      <c r="HX84">
        <v>0</v>
      </c>
      <c r="HZ84">
        <v>738.83600000000001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764.20500000000004</v>
      </c>
      <c r="IJ84">
        <v>0</v>
      </c>
      <c r="IL84">
        <v>764.47900000000004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776.327</v>
      </c>
      <c r="IV84">
        <v>0</v>
      </c>
      <c r="IX84">
        <v>776.51300000000003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756.279</v>
      </c>
      <c r="JH84">
        <v>0</v>
      </c>
      <c r="JJ84">
        <v>756.25900000000001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704.32799999999997</v>
      </c>
      <c r="JT84">
        <v>0</v>
      </c>
      <c r="JV84">
        <v>704.15200000000004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745.22</v>
      </c>
      <c r="KF84">
        <v>0.10199999999999999</v>
      </c>
      <c r="KH84">
        <v>745.41399999999999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777.13800000000003</v>
      </c>
      <c r="KR84">
        <v>2.5000000000000001E-2</v>
      </c>
      <c r="KT84">
        <v>777.202</v>
      </c>
      <c r="KU84">
        <v>2.5000000000000001E-2</v>
      </c>
      <c r="KV84">
        <v>137.72831981319999</v>
      </c>
      <c r="KW84">
        <v>125.69388000000001</v>
      </c>
      <c r="KX84">
        <v>100.39812988199999</v>
      </c>
      <c r="KY84">
        <v>98.097197932500009</v>
      </c>
      <c r="KZ84">
        <v>107.62573021120001</v>
      </c>
      <c r="LA84">
        <v>112.81439014870001</v>
      </c>
      <c r="LB84">
        <v>109.48859959159999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-16.987215199999998</v>
      </c>
      <c r="LI84">
        <v>-4.160012</v>
      </c>
      <c r="LJ84">
        <v>-67.222666020000005</v>
      </c>
      <c r="LK84">
        <v>-50.509411398000005</v>
      </c>
      <c r="LL84">
        <v>-38.285579359999993</v>
      </c>
      <c r="LM84">
        <v>-18.656174262</v>
      </c>
      <c r="LN84">
        <v>-44.186524926000004</v>
      </c>
      <c r="LO84">
        <v>-25.299167866000001</v>
      </c>
      <c r="LP84">
        <v>-21.320609985000001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26.082050000000002</v>
      </c>
      <c r="LY84">
        <v>25.694899999999997</v>
      </c>
      <c r="LZ84">
        <v>30.556290000000001</v>
      </c>
      <c r="MA84">
        <v>30.883919999999996</v>
      </c>
      <c r="MB84">
        <v>47.727854999999998</v>
      </c>
      <c r="MC84">
        <v>0</v>
      </c>
      <c r="MD84">
        <v>0</v>
      </c>
      <c r="ME84">
        <v>-14.170412784</v>
      </c>
      <c r="MF84">
        <v>-12.4278411775</v>
      </c>
      <c r="MG84">
        <v>-12.814895475</v>
      </c>
      <c r="MH84">
        <v>-14.068086750000001</v>
      </c>
      <c r="MI84">
        <v>-22.283585746500002</v>
      </c>
      <c r="MJ84">
        <v>-34.115134388499996</v>
      </c>
      <c r="MK84">
        <v>-17.994789496499997</v>
      </c>
      <c r="ML84">
        <v>82.417291009199971</v>
      </c>
      <c r="MM84">
        <v>88.4515274245</v>
      </c>
      <c r="MN84">
        <v>79.853945046999996</v>
      </c>
      <c r="MO84">
        <v>96.256856920499999</v>
      </c>
      <c r="MP84">
        <v>88.8834745387</v>
      </c>
      <c r="MQ84">
        <v>36.412872694200018</v>
      </c>
      <c r="MR84">
        <v>66.013188110100003</v>
      </c>
    </row>
    <row r="85" spans="1:356" x14ac:dyDescent="0.25">
      <c r="A85">
        <v>15</v>
      </c>
      <c r="B85" t="s">
        <v>466</v>
      </c>
      <c r="C85" s="3">
        <v>42805.091377314813</v>
      </c>
      <c r="D85">
        <v>65.690299999999993</v>
      </c>
      <c r="E85">
        <v>66.704400000000007</v>
      </c>
      <c r="F85">
        <v>42</v>
      </c>
      <c r="G85">
        <v>75</v>
      </c>
      <c r="H85">
        <v>1.2339</v>
      </c>
      <c r="I85">
        <v>1013.4489</v>
      </c>
      <c r="J85">
        <v>17744</v>
      </c>
      <c r="K85">
        <v>29</v>
      </c>
      <c r="L85">
        <v>139006</v>
      </c>
      <c r="M85">
        <v>139014</v>
      </c>
      <c r="N85">
        <v>139220</v>
      </c>
      <c r="O85">
        <v>139238</v>
      </c>
      <c r="P85">
        <v>139261</v>
      </c>
      <c r="Q85">
        <v>139303</v>
      </c>
      <c r="R85">
        <v>220889</v>
      </c>
      <c r="S85">
        <v>220897</v>
      </c>
      <c r="T85">
        <v>239939</v>
      </c>
      <c r="U85">
        <v>239632</v>
      </c>
      <c r="V85">
        <v>215350</v>
      </c>
      <c r="W85">
        <v>215335</v>
      </c>
      <c r="X85">
        <v>216044</v>
      </c>
      <c r="Y85">
        <v>216036</v>
      </c>
      <c r="Z85">
        <v>294041</v>
      </c>
      <c r="AA85">
        <v>294025</v>
      </c>
      <c r="AB85">
        <v>1344.9301</v>
      </c>
      <c r="AC85">
        <v>16720.6387</v>
      </c>
      <c r="AD85">
        <v>6</v>
      </c>
      <c r="AE85">
        <v>197.4074</v>
      </c>
      <c r="AF85">
        <v>197.4074</v>
      </c>
      <c r="AG85">
        <v>197.4074</v>
      </c>
      <c r="AH85">
        <v>197.4074</v>
      </c>
      <c r="AI85">
        <v>197.4074</v>
      </c>
      <c r="AJ85">
        <v>60.128799999999998</v>
      </c>
      <c r="AK85">
        <v>60.128799999999998</v>
      </c>
      <c r="AL85">
        <v>1254.8828000000001</v>
      </c>
      <c r="AM85">
        <v>1142.5605</v>
      </c>
      <c r="AN85">
        <v>1089.6666</v>
      </c>
      <c r="AO85">
        <v>887.30129999999997</v>
      </c>
      <c r="AP85">
        <v>1091.6217999999999</v>
      </c>
      <c r="AQ85">
        <v>1010.6889</v>
      </c>
      <c r="AR85">
        <v>990.12130000000002</v>
      </c>
      <c r="AS85">
        <v>967.72659999999996</v>
      </c>
      <c r="AT85">
        <v>946.91719999999998</v>
      </c>
      <c r="AU85">
        <v>936.70849999999996</v>
      </c>
      <c r="AV85">
        <v>921.02099999999996</v>
      </c>
      <c r="AW85">
        <v>902.08810000000005</v>
      </c>
      <c r="AX85">
        <v>15.8</v>
      </c>
      <c r="AY85">
        <v>17.600000000000001</v>
      </c>
      <c r="AZ85">
        <v>30.803999999999998</v>
      </c>
      <c r="BA85">
        <v>17.311299999999999</v>
      </c>
      <c r="BB85">
        <v>10.116199999999999</v>
      </c>
      <c r="BC85">
        <v>6.9941000000000004</v>
      </c>
      <c r="BD85">
        <v>4.8743999999999996</v>
      </c>
      <c r="BE85">
        <v>3.4790999999999999</v>
      </c>
      <c r="BF85">
        <v>2.6934</v>
      </c>
      <c r="BG85">
        <v>2.3359999999999999</v>
      </c>
      <c r="BH85">
        <v>2.3788</v>
      </c>
      <c r="BI85">
        <v>82.73</v>
      </c>
      <c r="BJ85">
        <v>126.39</v>
      </c>
      <c r="BK85">
        <v>144.15</v>
      </c>
      <c r="BL85">
        <v>216.03</v>
      </c>
      <c r="BM85">
        <v>213.83</v>
      </c>
      <c r="BN85">
        <v>316.76</v>
      </c>
      <c r="BO85">
        <v>305.32</v>
      </c>
      <c r="BP85">
        <v>455.23</v>
      </c>
      <c r="BQ85">
        <v>434.2</v>
      </c>
      <c r="BR85">
        <v>645.13</v>
      </c>
      <c r="BS85">
        <v>563.27</v>
      </c>
      <c r="BT85">
        <v>837.56</v>
      </c>
      <c r="BU85">
        <v>660.08</v>
      </c>
      <c r="BV85">
        <v>973.88</v>
      </c>
      <c r="BW85">
        <v>50.2</v>
      </c>
      <c r="BX85">
        <v>47.7</v>
      </c>
      <c r="BY85">
        <v>49.3733</v>
      </c>
      <c r="BZ85">
        <v>1.3454550000000001</v>
      </c>
      <c r="CA85">
        <v>1.0028999999999999</v>
      </c>
      <c r="CB85">
        <v>3.4590000000000001</v>
      </c>
      <c r="CC85">
        <v>2.2698</v>
      </c>
      <c r="CD85">
        <v>1.0028999999999999</v>
      </c>
      <c r="CE85">
        <v>1103769</v>
      </c>
      <c r="CF85">
        <v>1</v>
      </c>
      <c r="CI85">
        <v>4.41</v>
      </c>
      <c r="CJ85">
        <v>8.1649999999999991</v>
      </c>
      <c r="CK85">
        <v>9.8071000000000002</v>
      </c>
      <c r="CL85">
        <v>12.19</v>
      </c>
      <c r="CM85">
        <v>14.1357</v>
      </c>
      <c r="CN85">
        <v>21.360700000000001</v>
      </c>
      <c r="CO85">
        <v>4.9413999999999998</v>
      </c>
      <c r="CP85">
        <v>8.7713999999999999</v>
      </c>
      <c r="CQ85">
        <v>10.5814</v>
      </c>
      <c r="CR85">
        <v>13.4114</v>
      </c>
      <c r="CS85">
        <v>16.418600000000001</v>
      </c>
      <c r="CT85">
        <v>27.015699999999999</v>
      </c>
      <c r="CU85">
        <v>25.005099999999999</v>
      </c>
      <c r="CV85">
        <v>24.917100000000001</v>
      </c>
      <c r="CW85">
        <v>24.8794</v>
      </c>
      <c r="CX85">
        <v>17.917899999999999</v>
      </c>
      <c r="CY85">
        <v>17.952400000000001</v>
      </c>
      <c r="CZ85">
        <v>17.743200000000002</v>
      </c>
      <c r="DB85">
        <v>10681</v>
      </c>
      <c r="DC85">
        <v>633</v>
      </c>
      <c r="DD85">
        <v>13</v>
      </c>
      <c r="DF85" t="s">
        <v>494</v>
      </c>
      <c r="DG85">
        <v>229</v>
      </c>
      <c r="DH85">
        <v>958</v>
      </c>
      <c r="DI85">
        <v>6</v>
      </c>
      <c r="DJ85">
        <v>3</v>
      </c>
      <c r="DK85">
        <v>40</v>
      </c>
      <c r="DL85">
        <v>39.333336000000003</v>
      </c>
      <c r="DM85">
        <v>1.3454550000000001</v>
      </c>
      <c r="DN85">
        <v>1631.3785</v>
      </c>
      <c r="DO85">
        <v>1571.85</v>
      </c>
      <c r="DP85">
        <v>1307.7</v>
      </c>
      <c r="DQ85">
        <v>1230.0072</v>
      </c>
      <c r="DR85">
        <v>1227.0072</v>
      </c>
      <c r="DS85">
        <v>1134.2858000000001</v>
      </c>
      <c r="DT85">
        <v>1046.5427999999999</v>
      </c>
      <c r="DU85">
        <v>56.406399999999998</v>
      </c>
      <c r="DV85">
        <v>59.532899999999998</v>
      </c>
      <c r="DW85">
        <v>70.310699999999997</v>
      </c>
      <c r="DX85">
        <v>64.277900000000002</v>
      </c>
      <c r="DY85">
        <v>80.284999999999997</v>
      </c>
      <c r="DZ85">
        <v>109.4071</v>
      </c>
      <c r="EA85">
        <v>69.0929</v>
      </c>
      <c r="EB85">
        <v>30.803999999999998</v>
      </c>
      <c r="EC85">
        <v>17.311299999999999</v>
      </c>
      <c r="ED85">
        <v>10.116199999999999</v>
      </c>
      <c r="EE85">
        <v>6.9941000000000004</v>
      </c>
      <c r="EF85">
        <v>4.8743999999999996</v>
      </c>
      <c r="EG85">
        <v>3.4790999999999999</v>
      </c>
      <c r="EH85">
        <v>2.6934</v>
      </c>
      <c r="EI85">
        <v>2.3359999999999999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4.9228000000000001E-2</v>
      </c>
      <c r="EY85">
        <v>3.8209E-2</v>
      </c>
      <c r="EZ85">
        <v>2.9722999999999999E-2</v>
      </c>
      <c r="FA85">
        <v>1.4274E-2</v>
      </c>
      <c r="FB85">
        <v>3.2532999999999999E-2</v>
      </c>
      <c r="FC85">
        <v>1.6480000000000002E-2</v>
      </c>
      <c r="FD85">
        <v>1.4309000000000001E-2</v>
      </c>
      <c r="FE85">
        <v>-7.7000000000000001E-5</v>
      </c>
      <c r="FF85">
        <v>-1.95E-4</v>
      </c>
      <c r="FG85">
        <v>-3.9100000000000002E-4</v>
      </c>
      <c r="FH85">
        <v>-1.5100000000000001E-4</v>
      </c>
      <c r="FI85">
        <v>-3.6099999999999999E-4</v>
      </c>
      <c r="FJ85">
        <v>1.8760000000000001E-3</v>
      </c>
      <c r="FK85">
        <v>1.714E-3</v>
      </c>
      <c r="FL85">
        <v>8.5068000000000005E-2</v>
      </c>
      <c r="FM85">
        <v>8.0568000000000001E-2</v>
      </c>
      <c r="FN85">
        <v>7.8357999999999997E-2</v>
      </c>
      <c r="FO85">
        <v>8.0267000000000005E-2</v>
      </c>
      <c r="FP85">
        <v>9.0773999999999994E-2</v>
      </c>
      <c r="FQ85">
        <v>0.106534</v>
      </c>
      <c r="FR85">
        <v>0.10063999999999999</v>
      </c>
      <c r="FS85">
        <v>-0.16429199999999999</v>
      </c>
      <c r="FT85">
        <v>-0.161549</v>
      </c>
      <c r="FU85">
        <v>-0.159939</v>
      </c>
      <c r="FV85">
        <v>-0.161854</v>
      </c>
      <c r="FW85">
        <v>-0.167382</v>
      </c>
      <c r="FX85">
        <v>-0.167153</v>
      </c>
      <c r="FY85">
        <v>-0.16336400000000001</v>
      </c>
      <c r="FZ85">
        <v>-1.4141459999999999</v>
      </c>
      <c r="GA85">
        <v>-1.3801669999999999</v>
      </c>
      <c r="GB85">
        <v>-1.358897</v>
      </c>
      <c r="GC85">
        <v>-1.3823099999999999</v>
      </c>
      <c r="GD85">
        <v>-1.443848</v>
      </c>
      <c r="GE85">
        <v>-1.4532620000000001</v>
      </c>
      <c r="GF85">
        <v>-1.4062680000000001</v>
      </c>
      <c r="GG85">
        <v>-0.24474199999999999</v>
      </c>
      <c r="GH85">
        <v>-0.222056</v>
      </c>
      <c r="GI85">
        <v>-0.213171</v>
      </c>
      <c r="GJ85">
        <v>-0.23205500000000001</v>
      </c>
      <c r="GK85">
        <v>-0.28368599999999999</v>
      </c>
      <c r="GL85">
        <v>-0.31222100000000003</v>
      </c>
      <c r="GM85">
        <v>-0.27805000000000002</v>
      </c>
      <c r="GN85">
        <v>-0.41961799999999999</v>
      </c>
      <c r="GO85">
        <v>-0.38291700000000001</v>
      </c>
      <c r="GP85">
        <v>-0.362541</v>
      </c>
      <c r="GQ85">
        <v>-0.38807700000000001</v>
      </c>
      <c r="GR85">
        <v>-0.464281</v>
      </c>
      <c r="GS85">
        <v>-0.45298100000000002</v>
      </c>
      <c r="GT85">
        <v>-0.40364699999999998</v>
      </c>
      <c r="GU85">
        <v>0.41893000000000002</v>
      </c>
      <c r="GV85">
        <v>0.37749300000000002</v>
      </c>
      <c r="GW85">
        <v>0.34295999999999999</v>
      </c>
      <c r="GX85">
        <v>0.26857999999999999</v>
      </c>
      <c r="GY85">
        <v>0.411999</v>
      </c>
      <c r="GZ85">
        <v>0.34403899999999998</v>
      </c>
      <c r="HA85">
        <v>0.30993100000000001</v>
      </c>
      <c r="HB85">
        <v>-25</v>
      </c>
      <c r="HC85">
        <v>-25</v>
      </c>
      <c r="HD85">
        <v>-30</v>
      </c>
      <c r="HE85">
        <v>-30</v>
      </c>
      <c r="HF85">
        <v>-45</v>
      </c>
      <c r="HG85">
        <v>10</v>
      </c>
      <c r="HH85">
        <v>-10</v>
      </c>
      <c r="HI85">
        <v>-1.042853</v>
      </c>
      <c r="HJ85">
        <v>-1.027369</v>
      </c>
      <c r="HK85">
        <v>-1.0181229999999999</v>
      </c>
      <c r="HL85">
        <v>-1.029031</v>
      </c>
      <c r="HM85">
        <v>-1.06016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739.03399999999999</v>
      </c>
      <c r="HX85">
        <v>0</v>
      </c>
      <c r="HZ85">
        <v>738.83600000000001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764.20500000000004</v>
      </c>
      <c r="IJ85">
        <v>0</v>
      </c>
      <c r="IL85">
        <v>764.47900000000004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776.327</v>
      </c>
      <c r="IV85">
        <v>0</v>
      </c>
      <c r="IX85">
        <v>776.51300000000003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756.279</v>
      </c>
      <c r="JH85">
        <v>0</v>
      </c>
      <c r="JJ85">
        <v>756.25900000000001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704.32799999999997</v>
      </c>
      <c r="JT85">
        <v>0</v>
      </c>
      <c r="JV85">
        <v>704.15200000000004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745.22</v>
      </c>
      <c r="KF85">
        <v>0.10199999999999999</v>
      </c>
      <c r="KH85">
        <v>745.41399999999999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777.13800000000003</v>
      </c>
      <c r="KR85">
        <v>2.5000000000000001E-2</v>
      </c>
      <c r="KT85">
        <v>777.202</v>
      </c>
      <c r="KU85">
        <v>2.5000000000000001E-2</v>
      </c>
      <c r="KV85">
        <v>138.77810623800002</v>
      </c>
      <c r="KW85">
        <v>126.6408108</v>
      </c>
      <c r="KX85">
        <v>102.46875660000001</v>
      </c>
      <c r="KY85">
        <v>98.728987922400009</v>
      </c>
      <c r="KZ85">
        <v>111.3803515728</v>
      </c>
      <c r="LA85">
        <v>120.84000341720001</v>
      </c>
      <c r="LB85">
        <v>105.32406739199999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-16.982744799999999</v>
      </c>
      <c r="LI85">
        <v>-4.1494456</v>
      </c>
      <c r="LJ85">
        <v>-69.506690046000003</v>
      </c>
      <c r="LK85">
        <v>-52.465668337999993</v>
      </c>
      <c r="LL85">
        <v>-39.859166804000004</v>
      </c>
      <c r="LM85">
        <v>-19.52236413</v>
      </c>
      <c r="LN85">
        <v>-46.451477855999997</v>
      </c>
      <c r="LO85">
        <v>-26.676077272000004</v>
      </c>
      <c r="LP85">
        <v>-22.532632164000002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26.071325000000002</v>
      </c>
      <c r="LY85">
        <v>25.684224999999998</v>
      </c>
      <c r="LZ85">
        <v>30.543689999999998</v>
      </c>
      <c r="MA85">
        <v>30.870930000000001</v>
      </c>
      <c r="MB85">
        <v>47.7072</v>
      </c>
      <c r="MC85">
        <v>0</v>
      </c>
      <c r="MD85">
        <v>0</v>
      </c>
      <c r="ME85">
        <v>-13.805015148799999</v>
      </c>
      <c r="MF85">
        <v>-13.2196376424</v>
      </c>
      <c r="MG85">
        <v>-14.988202229699999</v>
      </c>
      <c r="MH85">
        <v>-14.916008084500001</v>
      </c>
      <c r="MI85">
        <v>-22.775730509999999</v>
      </c>
      <c r="MJ85">
        <v>-34.159194169100005</v>
      </c>
      <c r="MK85">
        <v>-19.211280845000001</v>
      </c>
      <c r="ML85">
        <v>81.537726043200024</v>
      </c>
      <c r="MM85">
        <v>86.639729819599992</v>
      </c>
      <c r="MN85">
        <v>78.165077566299999</v>
      </c>
      <c r="MO85">
        <v>95.161545707900004</v>
      </c>
      <c r="MP85">
        <v>89.860343206799996</v>
      </c>
      <c r="MQ85">
        <v>43.021987176100012</v>
      </c>
      <c r="MR85">
        <v>59.430708782999972</v>
      </c>
    </row>
    <row r="86" spans="1:356" x14ac:dyDescent="0.25">
      <c r="A86">
        <v>15</v>
      </c>
      <c r="B86" t="s">
        <v>467</v>
      </c>
      <c r="C86" s="3">
        <v>42805.092476851853</v>
      </c>
      <c r="D86">
        <v>65.787300000000002</v>
      </c>
      <c r="E86">
        <v>66.697200000000009</v>
      </c>
      <c r="F86">
        <v>18</v>
      </c>
      <c r="G86">
        <v>51</v>
      </c>
      <c r="H86">
        <v>1.2339</v>
      </c>
      <c r="I86">
        <v>618.34469999999999</v>
      </c>
      <c r="J86">
        <v>11688</v>
      </c>
      <c r="K86">
        <v>29</v>
      </c>
      <c r="L86">
        <v>139006</v>
      </c>
      <c r="M86">
        <v>139014</v>
      </c>
      <c r="N86">
        <v>139220</v>
      </c>
      <c r="O86">
        <v>139238</v>
      </c>
      <c r="P86">
        <v>139261</v>
      </c>
      <c r="Q86">
        <v>139303</v>
      </c>
      <c r="R86">
        <v>220889</v>
      </c>
      <c r="S86">
        <v>220897</v>
      </c>
      <c r="T86">
        <v>239939</v>
      </c>
      <c r="U86">
        <v>239632</v>
      </c>
      <c r="V86">
        <v>215350</v>
      </c>
      <c r="W86">
        <v>215335</v>
      </c>
      <c r="X86">
        <v>216044</v>
      </c>
      <c r="Y86">
        <v>216036</v>
      </c>
      <c r="Z86">
        <v>294041</v>
      </c>
      <c r="AA86">
        <v>294025</v>
      </c>
      <c r="AB86">
        <v>1344.9301</v>
      </c>
      <c r="AC86">
        <v>16732.482400000001</v>
      </c>
      <c r="AD86">
        <v>6</v>
      </c>
      <c r="AE86">
        <v>198.13460000000001</v>
      </c>
      <c r="AF86">
        <v>198.13460000000001</v>
      </c>
      <c r="AG86">
        <v>198.13460000000001</v>
      </c>
      <c r="AH86">
        <v>198.13460000000001</v>
      </c>
      <c r="AI86">
        <v>198.13460000000001</v>
      </c>
      <c r="AJ86">
        <v>60.856000000000002</v>
      </c>
      <c r="AK86">
        <v>60.856000000000002</v>
      </c>
      <c r="AL86">
        <v>1247.8516</v>
      </c>
      <c r="AM86">
        <v>1170.751</v>
      </c>
      <c r="AN86">
        <v>1131.3334</v>
      </c>
      <c r="AO86">
        <v>912.35270000000003</v>
      </c>
      <c r="AP86">
        <v>1098.2945999999999</v>
      </c>
      <c r="AQ86">
        <v>1022.6976</v>
      </c>
      <c r="AR86">
        <v>1004.1674</v>
      </c>
      <c r="AS86">
        <v>984.66899999999998</v>
      </c>
      <c r="AT86">
        <v>966.1232</v>
      </c>
      <c r="AU86">
        <v>956.35820000000001</v>
      </c>
      <c r="AV86">
        <v>942.07399999999996</v>
      </c>
      <c r="AW86">
        <v>927.36040000000003</v>
      </c>
      <c r="AX86">
        <v>15.8</v>
      </c>
      <c r="AY86">
        <v>24.6</v>
      </c>
      <c r="AZ86">
        <v>30.4649</v>
      </c>
      <c r="BA86">
        <v>17.848500000000001</v>
      </c>
      <c r="BB86">
        <v>10.6777</v>
      </c>
      <c r="BC86">
        <v>7.4715999999999996</v>
      </c>
      <c r="BD86">
        <v>5.2897999999999996</v>
      </c>
      <c r="BE86">
        <v>3.8374000000000001</v>
      </c>
      <c r="BF86">
        <v>3.0101</v>
      </c>
      <c r="BG86">
        <v>2.5849000000000002</v>
      </c>
      <c r="BH86">
        <v>2.6248999999999998</v>
      </c>
      <c r="BI86">
        <v>89.59</v>
      </c>
      <c r="BJ86">
        <v>117.37</v>
      </c>
      <c r="BK86">
        <v>150.5</v>
      </c>
      <c r="BL86">
        <v>193.17</v>
      </c>
      <c r="BM86">
        <v>219.19</v>
      </c>
      <c r="BN86">
        <v>279.12</v>
      </c>
      <c r="BO86">
        <v>309.3</v>
      </c>
      <c r="BP86">
        <v>394.31</v>
      </c>
      <c r="BQ86">
        <v>432.86</v>
      </c>
      <c r="BR86">
        <v>543.11</v>
      </c>
      <c r="BS86">
        <v>554.85</v>
      </c>
      <c r="BT86">
        <v>702.53</v>
      </c>
      <c r="BU86">
        <v>653.79999999999995</v>
      </c>
      <c r="BV86">
        <v>828.48</v>
      </c>
      <c r="BW86">
        <v>50</v>
      </c>
      <c r="BX86">
        <v>47.6</v>
      </c>
      <c r="BY86">
        <v>27.319600000000001</v>
      </c>
      <c r="BZ86">
        <v>3.7818179999999999</v>
      </c>
      <c r="CA86">
        <v>4.0293000000000001</v>
      </c>
      <c r="CB86">
        <v>4.0293000000000001</v>
      </c>
      <c r="CC86">
        <v>0.3286</v>
      </c>
      <c r="CD86">
        <v>4.0293000000000001</v>
      </c>
      <c r="CE86">
        <v>1104027</v>
      </c>
      <c r="CF86">
        <v>2</v>
      </c>
      <c r="CI86">
        <v>4.2664</v>
      </c>
      <c r="CJ86">
        <v>7.93</v>
      </c>
      <c r="CK86">
        <v>9.5729000000000006</v>
      </c>
      <c r="CL86">
        <v>12.2257</v>
      </c>
      <c r="CM86">
        <v>13.927899999999999</v>
      </c>
      <c r="CN86">
        <v>19.039300000000001</v>
      </c>
      <c r="CO86">
        <v>4.9095000000000004</v>
      </c>
      <c r="CP86">
        <v>8.4349000000000007</v>
      </c>
      <c r="CQ86">
        <v>10.1286</v>
      </c>
      <c r="CR86">
        <v>16.2333</v>
      </c>
      <c r="CS86">
        <v>16.598400000000002</v>
      </c>
      <c r="CT86">
        <v>23.004799999999999</v>
      </c>
      <c r="CU86">
        <v>24.912299999999998</v>
      </c>
      <c r="CV86">
        <v>24.9527</v>
      </c>
      <c r="CW86">
        <v>24.9938</v>
      </c>
      <c r="CX86">
        <v>17.9529</v>
      </c>
      <c r="CY86">
        <v>17.9407</v>
      </c>
      <c r="CZ86">
        <v>18.051300000000001</v>
      </c>
      <c r="DB86">
        <v>10681</v>
      </c>
      <c r="DC86">
        <v>633</v>
      </c>
      <c r="DD86">
        <v>14</v>
      </c>
      <c r="DF86" t="s">
        <v>494</v>
      </c>
      <c r="DG86">
        <v>254</v>
      </c>
      <c r="DH86">
        <v>930</v>
      </c>
      <c r="DI86">
        <v>6</v>
      </c>
      <c r="DJ86">
        <v>3</v>
      </c>
      <c r="DK86">
        <v>40</v>
      </c>
      <c r="DL86">
        <v>31.166665999999999</v>
      </c>
      <c r="DM86">
        <v>3.7818179999999999</v>
      </c>
      <c r="DN86">
        <v>1463.7357</v>
      </c>
      <c r="DO86">
        <v>1386.1642999999999</v>
      </c>
      <c r="DP86">
        <v>1148.0999999999999</v>
      </c>
      <c r="DQ86">
        <v>1070.3357000000001</v>
      </c>
      <c r="DR86">
        <v>980.07860000000005</v>
      </c>
      <c r="DS86">
        <v>945.57140000000004</v>
      </c>
      <c r="DT86">
        <v>977.38570000000004</v>
      </c>
      <c r="DU86">
        <v>70.576400000000007</v>
      </c>
      <c r="DV86">
        <v>62.179299999999998</v>
      </c>
      <c r="DW86">
        <v>57.4129</v>
      </c>
      <c r="DX86">
        <v>60.8857</v>
      </c>
      <c r="DY86">
        <v>59.497900000000001</v>
      </c>
      <c r="DZ86">
        <v>100.4986</v>
      </c>
      <c r="EA86">
        <v>60.575699999999998</v>
      </c>
      <c r="EB86">
        <v>30.4649</v>
      </c>
      <c r="EC86">
        <v>17.848500000000001</v>
      </c>
      <c r="ED86">
        <v>10.6777</v>
      </c>
      <c r="EE86">
        <v>7.4715999999999996</v>
      </c>
      <c r="EF86">
        <v>5.2897999999999996</v>
      </c>
      <c r="EG86">
        <v>3.8374000000000001</v>
      </c>
      <c r="EH86">
        <v>3.0101</v>
      </c>
      <c r="EI86">
        <v>2.5849000000000002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4.4769999999999997E-2</v>
      </c>
      <c r="EY86">
        <v>3.4192E-2</v>
      </c>
      <c r="EZ86">
        <v>2.6193999999999999E-2</v>
      </c>
      <c r="FA86">
        <v>1.2101000000000001E-2</v>
      </c>
      <c r="FB86">
        <v>2.8656999999999998E-2</v>
      </c>
      <c r="FC86">
        <v>1.4685E-2</v>
      </c>
      <c r="FD86">
        <v>1.2548999999999999E-2</v>
      </c>
      <c r="FE86">
        <v>-4.5000000000000003E-5</v>
      </c>
      <c r="FF86">
        <v>-1.01E-4</v>
      </c>
      <c r="FG86">
        <v>-1.3799999999999999E-4</v>
      </c>
      <c r="FH86">
        <v>-3.1999999999999999E-5</v>
      </c>
      <c r="FI86">
        <v>-2.12E-4</v>
      </c>
      <c r="FJ86">
        <v>1.743E-3</v>
      </c>
      <c r="FK86">
        <v>1.6019999999999999E-3</v>
      </c>
      <c r="FL86">
        <v>8.4766999999999995E-2</v>
      </c>
      <c r="FM86">
        <v>8.0282999999999993E-2</v>
      </c>
      <c r="FN86">
        <v>7.8078999999999996E-2</v>
      </c>
      <c r="FO86">
        <v>7.9988000000000004E-2</v>
      </c>
      <c r="FP86">
        <v>9.0472999999999998E-2</v>
      </c>
      <c r="FQ86">
        <v>0.106332</v>
      </c>
      <c r="FR86">
        <v>0.10032199999999999</v>
      </c>
      <c r="FS86">
        <v>-0.15410299999999999</v>
      </c>
      <c r="FT86">
        <v>-0.151533</v>
      </c>
      <c r="FU86">
        <v>-0.150034</v>
      </c>
      <c r="FV86">
        <v>-0.151784</v>
      </c>
      <c r="FW86">
        <v>-0.15686800000000001</v>
      </c>
      <c r="FX86">
        <v>-0.156665</v>
      </c>
      <c r="FY86">
        <v>-0.15354699999999999</v>
      </c>
      <c r="FZ86">
        <v>-1.4105460000000001</v>
      </c>
      <c r="GA86">
        <v>-1.376698</v>
      </c>
      <c r="GB86">
        <v>-1.3556079999999999</v>
      </c>
      <c r="GC86">
        <v>-1.3783799999999999</v>
      </c>
      <c r="GD86">
        <v>-1.438436</v>
      </c>
      <c r="GE86">
        <v>-1.4484109999999999</v>
      </c>
      <c r="GF86">
        <v>-1.407262</v>
      </c>
      <c r="GG86">
        <v>-0.229271</v>
      </c>
      <c r="GH86">
        <v>-0.208011</v>
      </c>
      <c r="GI86">
        <v>-0.19966600000000001</v>
      </c>
      <c r="GJ86">
        <v>-0.217474</v>
      </c>
      <c r="GK86">
        <v>-0.26617800000000003</v>
      </c>
      <c r="GL86">
        <v>-0.29309099999999999</v>
      </c>
      <c r="GM86">
        <v>-0.25950699999999999</v>
      </c>
      <c r="GN86">
        <v>-0.41552600000000001</v>
      </c>
      <c r="GO86">
        <v>-0.37922099999999997</v>
      </c>
      <c r="GP86">
        <v>-0.35913800000000001</v>
      </c>
      <c r="GQ86">
        <v>-0.38378699999999999</v>
      </c>
      <c r="GR86">
        <v>-0.45749600000000001</v>
      </c>
      <c r="GS86">
        <v>-0.446683</v>
      </c>
      <c r="GT86">
        <v>-0.40367199999999998</v>
      </c>
      <c r="GU86">
        <v>0.422373</v>
      </c>
      <c r="GV86">
        <v>0.38583299999999998</v>
      </c>
      <c r="GW86">
        <v>0.366201</v>
      </c>
      <c r="GX86">
        <v>0.291209</v>
      </c>
      <c r="GY86">
        <v>0.45618599999999998</v>
      </c>
      <c r="GZ86">
        <v>0.38628099999999999</v>
      </c>
      <c r="HA86">
        <v>0.34637099999999998</v>
      </c>
      <c r="HB86">
        <v>-25</v>
      </c>
      <c r="HC86">
        <v>-25</v>
      </c>
      <c r="HD86">
        <v>-30</v>
      </c>
      <c r="HE86">
        <v>-30</v>
      </c>
      <c r="HF86">
        <v>-45</v>
      </c>
      <c r="HG86">
        <v>0</v>
      </c>
      <c r="HH86">
        <v>0</v>
      </c>
      <c r="HI86">
        <v>-0.98498699999999995</v>
      </c>
      <c r="HJ86">
        <v>-0.97025399999999995</v>
      </c>
      <c r="HK86">
        <v>-0.96107799999999999</v>
      </c>
      <c r="HL86">
        <v>-0.97108799999999995</v>
      </c>
      <c r="HM86">
        <v>-1.000229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739.03399999999999</v>
      </c>
      <c r="HX86">
        <v>0</v>
      </c>
      <c r="HZ86">
        <v>738.83600000000001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764.20500000000004</v>
      </c>
      <c r="IJ86">
        <v>0</v>
      </c>
      <c r="IL86">
        <v>764.47900000000004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776.327</v>
      </c>
      <c r="IV86">
        <v>0</v>
      </c>
      <c r="IX86">
        <v>776.51300000000003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756.279</v>
      </c>
      <c r="JH86">
        <v>0</v>
      </c>
      <c r="JJ86">
        <v>756.25900000000001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704.32799999999997</v>
      </c>
      <c r="JT86">
        <v>0</v>
      </c>
      <c r="JV86">
        <v>704.15200000000004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745.22</v>
      </c>
      <c r="KF86">
        <v>0.10199999999999999</v>
      </c>
      <c r="KH86">
        <v>745.41399999999999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777.13800000000003</v>
      </c>
      <c r="KR86">
        <v>2.5000000000000001E-2</v>
      </c>
      <c r="KT86">
        <v>777.202</v>
      </c>
      <c r="KU86">
        <v>2.5000000000000001E-2</v>
      </c>
      <c r="KV86">
        <v>124.07648408189999</v>
      </c>
      <c r="KW86">
        <v>111.28542849689998</v>
      </c>
      <c r="KX86">
        <v>89.64249989999999</v>
      </c>
      <c r="KY86">
        <v>85.614011971600007</v>
      </c>
      <c r="KZ86">
        <v>88.670651177799996</v>
      </c>
      <c r="LA86">
        <v>100.5444981048</v>
      </c>
      <c r="LB86">
        <v>98.0532881954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-15.917163999999998</v>
      </c>
      <c r="LI86">
        <v>-3.9000937999999996</v>
      </c>
      <c r="LJ86">
        <v>-63.086669849999993</v>
      </c>
      <c r="LK86">
        <v>-46.933011518000001</v>
      </c>
      <c r="LL86">
        <v>-35.321722047999998</v>
      </c>
      <c r="LM86">
        <v>-16.635668219999999</v>
      </c>
      <c r="LN86">
        <v>-40.916312019999999</v>
      </c>
      <c r="LO86">
        <v>-23.794495907999998</v>
      </c>
      <c r="LP86">
        <v>-19.914164561999996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24.624675</v>
      </c>
      <c r="LY86">
        <v>24.256349999999998</v>
      </c>
      <c r="LZ86">
        <v>28.832339999999999</v>
      </c>
      <c r="MA86">
        <v>29.132639999999999</v>
      </c>
      <c r="MB86">
        <v>45.010305000000002</v>
      </c>
      <c r="MC86">
        <v>0</v>
      </c>
      <c r="MD86">
        <v>0</v>
      </c>
      <c r="ME86">
        <v>-16.1811218044</v>
      </c>
      <c r="MF86">
        <v>-12.9339783723</v>
      </c>
      <c r="MG86">
        <v>-11.463404091400001</v>
      </c>
      <c r="MH86">
        <v>-13.2410567218</v>
      </c>
      <c r="MI86">
        <v>-15.837032026200001</v>
      </c>
      <c r="MJ86">
        <v>-29.455235172599998</v>
      </c>
      <c r="MK86">
        <v>-15.719818179899999</v>
      </c>
      <c r="ML86">
        <v>69.433367427500002</v>
      </c>
      <c r="MM86">
        <v>75.674788606599975</v>
      </c>
      <c r="MN86">
        <v>71.6897137606</v>
      </c>
      <c r="MO86">
        <v>84.86992702980001</v>
      </c>
      <c r="MP86">
        <v>76.9276121316</v>
      </c>
      <c r="MQ86">
        <v>31.377603024199999</v>
      </c>
      <c r="MR86">
        <v>58.519211653500008</v>
      </c>
    </row>
    <row r="87" spans="1:356" x14ac:dyDescent="0.25">
      <c r="A87">
        <v>15</v>
      </c>
      <c r="B87" t="s">
        <v>468</v>
      </c>
      <c r="C87" s="3">
        <v>42805.093298611115</v>
      </c>
      <c r="D87">
        <v>65.871799999999993</v>
      </c>
      <c r="E87">
        <v>66.699300000000008</v>
      </c>
      <c r="F87">
        <v>20</v>
      </c>
      <c r="G87">
        <v>52</v>
      </c>
      <c r="H87">
        <v>1.2339</v>
      </c>
      <c r="I87">
        <v>622.59180000000003</v>
      </c>
      <c r="J87">
        <v>11735</v>
      </c>
      <c r="K87">
        <v>29</v>
      </c>
      <c r="L87">
        <v>139006</v>
      </c>
      <c r="M87">
        <v>139014</v>
      </c>
      <c r="N87">
        <v>139220</v>
      </c>
      <c r="O87">
        <v>139238</v>
      </c>
      <c r="P87">
        <v>139261</v>
      </c>
      <c r="Q87">
        <v>139303</v>
      </c>
      <c r="R87">
        <v>220889</v>
      </c>
      <c r="S87">
        <v>220897</v>
      </c>
      <c r="T87">
        <v>239939</v>
      </c>
      <c r="U87">
        <v>239632</v>
      </c>
      <c r="V87">
        <v>215350</v>
      </c>
      <c r="W87">
        <v>215335</v>
      </c>
      <c r="X87">
        <v>216044</v>
      </c>
      <c r="Y87">
        <v>216036</v>
      </c>
      <c r="Z87">
        <v>294041</v>
      </c>
      <c r="AA87">
        <v>294025</v>
      </c>
      <c r="AB87">
        <v>1344.9301</v>
      </c>
      <c r="AC87">
        <v>16744.285199999998</v>
      </c>
      <c r="AD87">
        <v>6</v>
      </c>
      <c r="AE87">
        <v>198.8691</v>
      </c>
      <c r="AF87">
        <v>198.8691</v>
      </c>
      <c r="AG87">
        <v>198.8691</v>
      </c>
      <c r="AH87">
        <v>198.8691</v>
      </c>
      <c r="AI87">
        <v>198.8691</v>
      </c>
      <c r="AJ87">
        <v>61.590499999999999</v>
      </c>
      <c r="AK87">
        <v>61.590499999999999</v>
      </c>
      <c r="AL87">
        <v>1241.9921999999999</v>
      </c>
      <c r="AM87">
        <v>1169.0844999999999</v>
      </c>
      <c r="AN87">
        <v>1129.5</v>
      </c>
      <c r="AO87">
        <v>906.74639999999999</v>
      </c>
      <c r="AP87">
        <v>1099.2677000000001</v>
      </c>
      <c r="AQ87">
        <v>1022.2872</v>
      </c>
      <c r="AR87">
        <v>1002.5876</v>
      </c>
      <c r="AS87">
        <v>981.80160000000001</v>
      </c>
      <c r="AT87">
        <v>961.78660000000002</v>
      </c>
      <c r="AU87">
        <v>951.57449999999994</v>
      </c>
      <c r="AV87">
        <v>936.79300000000001</v>
      </c>
      <c r="AW87">
        <v>920.29139999999995</v>
      </c>
      <c r="AX87">
        <v>16</v>
      </c>
      <c r="AY87">
        <v>23.2</v>
      </c>
      <c r="AZ87">
        <v>30.648900000000001</v>
      </c>
      <c r="BA87">
        <v>17.834299999999999</v>
      </c>
      <c r="BB87">
        <v>10.646699999999999</v>
      </c>
      <c r="BC87">
        <v>7.4503000000000004</v>
      </c>
      <c r="BD87">
        <v>5.3143000000000002</v>
      </c>
      <c r="BE87">
        <v>3.8151999999999999</v>
      </c>
      <c r="BF87">
        <v>2.9813000000000001</v>
      </c>
      <c r="BG87">
        <v>2.5777999999999999</v>
      </c>
      <c r="BH87">
        <v>2.6154999999999999</v>
      </c>
      <c r="BI87">
        <v>86.19</v>
      </c>
      <c r="BJ87">
        <v>117.37</v>
      </c>
      <c r="BK87">
        <v>145.88</v>
      </c>
      <c r="BL87">
        <v>195.2</v>
      </c>
      <c r="BM87">
        <v>212.39</v>
      </c>
      <c r="BN87">
        <v>282.91000000000003</v>
      </c>
      <c r="BO87">
        <v>299.51</v>
      </c>
      <c r="BP87">
        <v>396.63</v>
      </c>
      <c r="BQ87">
        <v>420.64</v>
      </c>
      <c r="BR87">
        <v>552.9</v>
      </c>
      <c r="BS87">
        <v>540.80999999999995</v>
      </c>
      <c r="BT87">
        <v>709.58</v>
      </c>
      <c r="BU87">
        <v>631.59</v>
      </c>
      <c r="BV87">
        <v>829.15</v>
      </c>
      <c r="BW87">
        <v>48.7</v>
      </c>
      <c r="BX87">
        <v>47.6</v>
      </c>
      <c r="BY87">
        <v>27.235800000000001</v>
      </c>
      <c r="BZ87">
        <v>2.7909090000000001</v>
      </c>
      <c r="CA87">
        <v>2.1139999999999999</v>
      </c>
      <c r="CB87">
        <v>2.6739999999999999</v>
      </c>
      <c r="CC87">
        <v>0.56530000000000002</v>
      </c>
      <c r="CD87">
        <v>2.1139999999999999</v>
      </c>
      <c r="CE87">
        <v>1104026</v>
      </c>
      <c r="CF87">
        <v>1</v>
      </c>
      <c r="CI87">
        <v>4.2149999999999999</v>
      </c>
      <c r="CJ87">
        <v>7.82</v>
      </c>
      <c r="CK87">
        <v>9.3713999999999995</v>
      </c>
      <c r="CL87">
        <v>11.572100000000001</v>
      </c>
      <c r="CM87">
        <v>13.741400000000001</v>
      </c>
      <c r="CN87">
        <v>18.957899999999999</v>
      </c>
      <c r="CO87">
        <v>4.7758000000000003</v>
      </c>
      <c r="CP87">
        <v>8.3939000000000004</v>
      </c>
      <c r="CQ87">
        <v>10.2606</v>
      </c>
      <c r="CR87">
        <v>13.686400000000001</v>
      </c>
      <c r="CS87">
        <v>15.4894</v>
      </c>
      <c r="CT87">
        <v>21.457599999999999</v>
      </c>
      <c r="CU87">
        <v>24.917100000000001</v>
      </c>
      <c r="CV87">
        <v>24.898900000000001</v>
      </c>
      <c r="CW87">
        <v>24.993300000000001</v>
      </c>
      <c r="CX87">
        <v>18.024799999999999</v>
      </c>
      <c r="CY87">
        <v>17.6845</v>
      </c>
      <c r="CZ87">
        <v>18.229600000000001</v>
      </c>
      <c r="DB87">
        <v>10681</v>
      </c>
      <c r="DC87">
        <v>633</v>
      </c>
      <c r="DD87">
        <v>15</v>
      </c>
      <c r="DF87" t="s">
        <v>494</v>
      </c>
      <c r="DG87">
        <v>254</v>
      </c>
      <c r="DH87">
        <v>930</v>
      </c>
      <c r="DI87">
        <v>6</v>
      </c>
      <c r="DJ87">
        <v>3</v>
      </c>
      <c r="DK87">
        <v>40</v>
      </c>
      <c r="DL87">
        <v>32.833336000000003</v>
      </c>
      <c r="DM87">
        <v>2.7909090000000001</v>
      </c>
      <c r="DN87">
        <v>1475.2</v>
      </c>
      <c r="DO87">
        <v>1399.1929</v>
      </c>
      <c r="DP87">
        <v>1163.2357</v>
      </c>
      <c r="DQ87">
        <v>1070</v>
      </c>
      <c r="DR87">
        <v>1044.7428</v>
      </c>
      <c r="DS87">
        <v>956.27859999999998</v>
      </c>
      <c r="DT87">
        <v>975.97140000000002</v>
      </c>
      <c r="DU87">
        <v>71.402100000000004</v>
      </c>
      <c r="DV87">
        <v>62.475700000000003</v>
      </c>
      <c r="DW87">
        <v>62.0486</v>
      </c>
      <c r="DX87">
        <v>60.790700000000001</v>
      </c>
      <c r="DY87">
        <v>59.512099999999997</v>
      </c>
      <c r="DZ87">
        <v>96.758600000000001</v>
      </c>
      <c r="EA87">
        <v>56.125700000000002</v>
      </c>
      <c r="EB87">
        <v>30.648900000000001</v>
      </c>
      <c r="EC87">
        <v>17.834299999999999</v>
      </c>
      <c r="ED87">
        <v>10.646699999999999</v>
      </c>
      <c r="EE87">
        <v>7.4503000000000004</v>
      </c>
      <c r="EF87">
        <v>5.3143000000000002</v>
      </c>
      <c r="EG87">
        <v>3.8151999999999999</v>
      </c>
      <c r="EH87">
        <v>2.9813000000000001</v>
      </c>
      <c r="EI87">
        <v>2.5777999999999999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4.7921999999999999E-2</v>
      </c>
      <c r="EY87">
        <v>3.6602999999999997E-2</v>
      </c>
      <c r="EZ87">
        <v>2.8358999999999999E-2</v>
      </c>
      <c r="FA87">
        <v>1.2508999999999999E-2</v>
      </c>
      <c r="FB87">
        <v>3.0047000000000001E-2</v>
      </c>
      <c r="FC87">
        <v>1.5603000000000001E-2</v>
      </c>
      <c r="FD87">
        <v>1.3346E-2</v>
      </c>
      <c r="FE87">
        <v>-3.8000000000000002E-5</v>
      </c>
      <c r="FF87">
        <v>-7.8999999999999996E-5</v>
      </c>
      <c r="FG87">
        <v>-1.4100000000000001E-4</v>
      </c>
      <c r="FH87">
        <v>-1.9999999999999999E-6</v>
      </c>
      <c r="FI87">
        <v>-2.14E-4</v>
      </c>
      <c r="FJ87">
        <v>1.7420000000000001E-3</v>
      </c>
      <c r="FK87">
        <v>1.614E-3</v>
      </c>
      <c r="FL87">
        <v>8.4773000000000001E-2</v>
      </c>
      <c r="FM87">
        <v>8.0286999999999997E-2</v>
      </c>
      <c r="FN87">
        <v>7.8086000000000003E-2</v>
      </c>
      <c r="FO87">
        <v>7.9993999999999996E-2</v>
      </c>
      <c r="FP87">
        <v>9.0461E-2</v>
      </c>
      <c r="FQ87">
        <v>0.10631400000000001</v>
      </c>
      <c r="FR87">
        <v>0.100356</v>
      </c>
      <c r="FS87">
        <v>-0.15415200000000001</v>
      </c>
      <c r="FT87">
        <v>-0.15160699999999999</v>
      </c>
      <c r="FU87">
        <v>-0.15006</v>
      </c>
      <c r="FV87">
        <v>-0.15182399999999999</v>
      </c>
      <c r="FW87">
        <v>-0.157302</v>
      </c>
      <c r="FX87">
        <v>-0.15693299999999999</v>
      </c>
      <c r="FY87">
        <v>-0.153637</v>
      </c>
      <c r="FZ87">
        <v>-1.403953</v>
      </c>
      <c r="GA87">
        <v>-1.370992</v>
      </c>
      <c r="GB87">
        <v>-1.3486910000000001</v>
      </c>
      <c r="GC87">
        <v>-1.3718410000000001</v>
      </c>
      <c r="GD87">
        <v>-1.443981</v>
      </c>
      <c r="GE87">
        <v>-1.448515</v>
      </c>
      <c r="GF87">
        <v>-1.405152</v>
      </c>
      <c r="GG87">
        <v>-0.22955900000000001</v>
      </c>
      <c r="GH87">
        <v>-0.20824999999999999</v>
      </c>
      <c r="GI87">
        <v>-0.19994600000000001</v>
      </c>
      <c r="GJ87">
        <v>-0.217777</v>
      </c>
      <c r="GK87">
        <v>-0.26614300000000002</v>
      </c>
      <c r="GL87">
        <v>-0.29317799999999999</v>
      </c>
      <c r="GM87">
        <v>-0.26020799999999999</v>
      </c>
      <c r="GN87">
        <v>-0.41576999999999997</v>
      </c>
      <c r="GO87">
        <v>-0.37956600000000001</v>
      </c>
      <c r="GP87">
        <v>-0.35919400000000001</v>
      </c>
      <c r="GQ87">
        <v>-0.38385999999999998</v>
      </c>
      <c r="GR87">
        <v>-0.45969100000000002</v>
      </c>
      <c r="GS87">
        <v>-0.447903</v>
      </c>
      <c r="GT87">
        <v>-0.40248800000000001</v>
      </c>
      <c r="GU87">
        <v>0.42217399999999999</v>
      </c>
      <c r="GV87">
        <v>0.38516899999999998</v>
      </c>
      <c r="GW87">
        <v>0.36462299999999997</v>
      </c>
      <c r="GX87">
        <v>0.28981200000000001</v>
      </c>
      <c r="GY87">
        <v>0.45209100000000002</v>
      </c>
      <c r="GZ87">
        <v>0.382158</v>
      </c>
      <c r="HA87">
        <v>0.345501</v>
      </c>
      <c r="HB87">
        <v>-35</v>
      </c>
      <c r="HC87">
        <v>-35</v>
      </c>
      <c r="HD87">
        <v>-40</v>
      </c>
      <c r="HE87">
        <v>-40</v>
      </c>
      <c r="HF87">
        <v>-40</v>
      </c>
      <c r="HG87">
        <v>-10</v>
      </c>
      <c r="HH87">
        <v>10</v>
      </c>
      <c r="HI87">
        <v>-0.98335499999999998</v>
      </c>
      <c r="HJ87">
        <v>-0.96862099999999995</v>
      </c>
      <c r="HK87">
        <v>-0.95912299999999995</v>
      </c>
      <c r="HL87">
        <v>-0.96905699999999995</v>
      </c>
      <c r="HM87">
        <v>-0.99969799999999998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739.03399999999999</v>
      </c>
      <c r="HX87">
        <v>0</v>
      </c>
      <c r="HZ87">
        <v>738.83600000000001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764.20500000000004</v>
      </c>
      <c r="IJ87">
        <v>0</v>
      </c>
      <c r="IL87">
        <v>764.47900000000004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776.327</v>
      </c>
      <c r="IV87">
        <v>0</v>
      </c>
      <c r="IX87">
        <v>776.51300000000003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756.279</v>
      </c>
      <c r="JH87">
        <v>0</v>
      </c>
      <c r="JJ87">
        <v>756.25900000000001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704.32799999999997</v>
      </c>
      <c r="JT87">
        <v>0</v>
      </c>
      <c r="JV87">
        <v>704.15200000000004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745.22</v>
      </c>
      <c r="KF87">
        <v>0.10199999999999999</v>
      </c>
      <c r="KH87">
        <v>745.41399999999999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777.13800000000003</v>
      </c>
      <c r="KR87">
        <v>2.5000000000000001E-2</v>
      </c>
      <c r="KT87">
        <v>777.202</v>
      </c>
      <c r="KU87">
        <v>2.5000000000000001E-2</v>
      </c>
      <c r="KV87">
        <v>125.05712960000001</v>
      </c>
      <c r="KW87">
        <v>112.3370003623</v>
      </c>
      <c r="KX87">
        <v>90.832422870200006</v>
      </c>
      <c r="KY87">
        <v>85.593579999999989</v>
      </c>
      <c r="KZ87">
        <v>94.508478430799997</v>
      </c>
      <c r="LA87">
        <v>101.66580308040001</v>
      </c>
      <c r="LB87">
        <v>97.9445858184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-15.944392799999999</v>
      </c>
      <c r="LI87">
        <v>-3.9023797999999998</v>
      </c>
      <c r="LJ87">
        <v>-67.226885451999991</v>
      </c>
      <c r="LK87">
        <v>-50.074111807999991</v>
      </c>
      <c r="LL87">
        <v>-38.057362638000001</v>
      </c>
      <c r="LM87">
        <v>-17.157615387</v>
      </c>
      <c r="LN87">
        <v>-43.078285173000005</v>
      </c>
      <c r="LO87">
        <v>-25.124492674999999</v>
      </c>
      <c r="LP87">
        <v>-21.021073919999999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34.417425000000001</v>
      </c>
      <c r="LY87">
        <v>33.901734999999995</v>
      </c>
      <c r="LZ87">
        <v>38.364919999999998</v>
      </c>
      <c r="MA87">
        <v>38.762279999999997</v>
      </c>
      <c r="MB87">
        <v>39.987920000000003</v>
      </c>
      <c r="MC87">
        <v>0</v>
      </c>
      <c r="MD87">
        <v>0</v>
      </c>
      <c r="ME87">
        <v>-16.390994673900003</v>
      </c>
      <c r="MF87">
        <v>-13.010564524999999</v>
      </c>
      <c r="MG87">
        <v>-12.406369375600001</v>
      </c>
      <c r="MH87">
        <v>-13.238816273899999</v>
      </c>
      <c r="MI87">
        <v>-15.838728830300001</v>
      </c>
      <c r="MJ87">
        <v>-28.3674928308</v>
      </c>
      <c r="MK87">
        <v>-14.604356145600001</v>
      </c>
      <c r="ML87">
        <v>75.856674474100032</v>
      </c>
      <c r="MM87">
        <v>83.154059029300015</v>
      </c>
      <c r="MN87">
        <v>78.733610856599995</v>
      </c>
      <c r="MO87">
        <v>93.959428339099986</v>
      </c>
      <c r="MP87">
        <v>75.579384427500003</v>
      </c>
      <c r="MQ87">
        <v>32.229424774600005</v>
      </c>
      <c r="MR87">
        <v>58.416775952799988</v>
      </c>
    </row>
    <row r="88" spans="1:356" x14ac:dyDescent="0.25">
      <c r="A88">
        <v>15</v>
      </c>
      <c r="B88" t="s">
        <v>469</v>
      </c>
      <c r="C88" s="3">
        <v>42805.094189814816</v>
      </c>
      <c r="D88">
        <v>65.891300000000001</v>
      </c>
      <c r="E88">
        <v>66.667900000000003</v>
      </c>
      <c r="F88">
        <v>24</v>
      </c>
      <c r="G88">
        <v>54</v>
      </c>
      <c r="H88">
        <v>1.2339</v>
      </c>
      <c r="I88">
        <v>624.40430000000003</v>
      </c>
      <c r="J88">
        <v>11715</v>
      </c>
      <c r="K88">
        <v>29</v>
      </c>
      <c r="L88">
        <v>139006</v>
      </c>
      <c r="M88">
        <v>139014</v>
      </c>
      <c r="N88">
        <v>139220</v>
      </c>
      <c r="O88">
        <v>139238</v>
      </c>
      <c r="P88">
        <v>139261</v>
      </c>
      <c r="Q88">
        <v>139303</v>
      </c>
      <c r="R88">
        <v>220889</v>
      </c>
      <c r="S88">
        <v>220897</v>
      </c>
      <c r="T88">
        <v>239939</v>
      </c>
      <c r="U88">
        <v>239632</v>
      </c>
      <c r="V88">
        <v>215350</v>
      </c>
      <c r="W88">
        <v>215335</v>
      </c>
      <c r="X88">
        <v>216044</v>
      </c>
      <c r="Y88">
        <v>216036</v>
      </c>
      <c r="Z88">
        <v>294041</v>
      </c>
      <c r="AA88">
        <v>294025</v>
      </c>
      <c r="AB88">
        <v>1344.9301</v>
      </c>
      <c r="AC88">
        <v>16756.107400000001</v>
      </c>
      <c r="AD88">
        <v>6</v>
      </c>
      <c r="AE88">
        <v>199.60730000000001</v>
      </c>
      <c r="AF88">
        <v>199.60730000000001</v>
      </c>
      <c r="AG88">
        <v>199.60730000000001</v>
      </c>
      <c r="AH88">
        <v>199.60730000000001</v>
      </c>
      <c r="AI88">
        <v>199.60730000000001</v>
      </c>
      <c r="AJ88">
        <v>62.328699999999998</v>
      </c>
      <c r="AK88">
        <v>62.328699999999998</v>
      </c>
      <c r="AL88">
        <v>1247.8516</v>
      </c>
      <c r="AM88">
        <v>1163.8204000000001</v>
      </c>
      <c r="AN88">
        <v>1126.6666</v>
      </c>
      <c r="AO88">
        <v>897.59169999999995</v>
      </c>
      <c r="AP88">
        <v>1094.8505</v>
      </c>
      <c r="AQ88">
        <v>1014.377</v>
      </c>
      <c r="AR88">
        <v>993.7808</v>
      </c>
      <c r="AS88">
        <v>972.14260000000002</v>
      </c>
      <c r="AT88">
        <v>951.38139999999999</v>
      </c>
      <c r="AU88">
        <v>941.29150000000004</v>
      </c>
      <c r="AV88">
        <v>925.24279999999999</v>
      </c>
      <c r="AW88">
        <v>908.54629999999997</v>
      </c>
      <c r="AX88">
        <v>16</v>
      </c>
      <c r="AY88">
        <v>21.4</v>
      </c>
      <c r="AZ88">
        <v>30.9071</v>
      </c>
      <c r="BA88">
        <v>17.899699999999999</v>
      </c>
      <c r="BB88">
        <v>10.652699999999999</v>
      </c>
      <c r="BC88">
        <v>7.4349999999999996</v>
      </c>
      <c r="BD88">
        <v>5.2778999999999998</v>
      </c>
      <c r="BE88">
        <v>3.7370000000000001</v>
      </c>
      <c r="BF88">
        <v>2.9598</v>
      </c>
      <c r="BG88">
        <v>2.5657999999999999</v>
      </c>
      <c r="BH88">
        <v>2.6076999999999999</v>
      </c>
      <c r="BI88">
        <v>80.92</v>
      </c>
      <c r="BJ88">
        <v>116.5</v>
      </c>
      <c r="BK88">
        <v>137.49</v>
      </c>
      <c r="BL88">
        <v>193.05</v>
      </c>
      <c r="BM88">
        <v>201.2</v>
      </c>
      <c r="BN88">
        <v>279.56</v>
      </c>
      <c r="BO88">
        <v>283.69</v>
      </c>
      <c r="BP88">
        <v>394.12</v>
      </c>
      <c r="BQ88">
        <v>398.28</v>
      </c>
      <c r="BR88">
        <v>557.85</v>
      </c>
      <c r="BS88">
        <v>512.42999999999995</v>
      </c>
      <c r="BT88">
        <v>712.04</v>
      </c>
      <c r="BU88">
        <v>596.4</v>
      </c>
      <c r="BV88">
        <v>824.87</v>
      </c>
      <c r="BW88">
        <v>50.6</v>
      </c>
      <c r="BX88">
        <v>47.7</v>
      </c>
      <c r="BY88">
        <v>28.3019</v>
      </c>
      <c r="BZ88">
        <v>4.57</v>
      </c>
      <c r="CA88">
        <v>3.6556999999999999</v>
      </c>
      <c r="CB88">
        <v>3.8893</v>
      </c>
      <c r="CC88">
        <v>1.5638000000000001</v>
      </c>
      <c r="CD88">
        <v>3.6556999999999999</v>
      </c>
      <c r="CE88">
        <v>1104026</v>
      </c>
      <c r="CF88">
        <v>2</v>
      </c>
      <c r="CI88">
        <v>4.17</v>
      </c>
      <c r="CJ88">
        <v>7.8364000000000003</v>
      </c>
      <c r="CK88">
        <v>9.4870999999999999</v>
      </c>
      <c r="CL88">
        <v>11.8</v>
      </c>
      <c r="CM88">
        <v>13.7271</v>
      </c>
      <c r="CN88">
        <v>19.750699999999998</v>
      </c>
      <c r="CO88">
        <v>4.4451000000000001</v>
      </c>
      <c r="CP88">
        <v>8.5534999999999997</v>
      </c>
      <c r="CQ88">
        <v>9.8379999999999992</v>
      </c>
      <c r="CR88">
        <v>12.4465</v>
      </c>
      <c r="CS88">
        <v>16.477499999999999</v>
      </c>
      <c r="CT88">
        <v>19.990100000000002</v>
      </c>
      <c r="CU88">
        <v>24.9434</v>
      </c>
      <c r="CV88">
        <v>24.948399999999999</v>
      </c>
      <c r="CW88">
        <v>24.997699999999998</v>
      </c>
      <c r="CX88">
        <v>17.8582</v>
      </c>
      <c r="CY88">
        <v>17.952999999999999</v>
      </c>
      <c r="CZ88">
        <v>18.0321</v>
      </c>
      <c r="DB88">
        <v>10681</v>
      </c>
      <c r="DC88">
        <v>633</v>
      </c>
      <c r="DD88">
        <v>16</v>
      </c>
      <c r="DF88" t="s">
        <v>494</v>
      </c>
      <c r="DG88">
        <v>254</v>
      </c>
      <c r="DH88">
        <v>930</v>
      </c>
      <c r="DI88">
        <v>6</v>
      </c>
      <c r="DJ88">
        <v>3</v>
      </c>
      <c r="DK88">
        <v>40</v>
      </c>
      <c r="DL88">
        <v>35.666663999999997</v>
      </c>
      <c r="DM88">
        <v>4.57</v>
      </c>
      <c r="DN88">
        <v>1510.4928</v>
      </c>
      <c r="DO88">
        <v>1436.4142999999999</v>
      </c>
      <c r="DP88">
        <v>1195.5929000000001</v>
      </c>
      <c r="DQ88">
        <v>1115.0072</v>
      </c>
      <c r="DR88">
        <v>1130.0072</v>
      </c>
      <c r="DS88">
        <v>922.5</v>
      </c>
      <c r="DT88">
        <v>1020.9929</v>
      </c>
      <c r="DU88">
        <v>66.296400000000006</v>
      </c>
      <c r="DV88">
        <v>57.905000000000001</v>
      </c>
      <c r="DW88">
        <v>62.871400000000001</v>
      </c>
      <c r="DX88">
        <v>63.6586</v>
      </c>
      <c r="DY88">
        <v>65.393600000000006</v>
      </c>
      <c r="DZ88">
        <v>87.762100000000004</v>
      </c>
      <c r="EA88">
        <v>52.389299999999999</v>
      </c>
      <c r="EB88">
        <v>30.9071</v>
      </c>
      <c r="EC88">
        <v>17.899699999999999</v>
      </c>
      <c r="ED88">
        <v>10.652699999999999</v>
      </c>
      <c r="EE88">
        <v>7.4349999999999996</v>
      </c>
      <c r="EF88">
        <v>5.2778999999999998</v>
      </c>
      <c r="EG88">
        <v>3.7370000000000001</v>
      </c>
      <c r="EH88">
        <v>2.9598</v>
      </c>
      <c r="EI88">
        <v>2.5657999999999999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5.0261E-2</v>
      </c>
      <c r="EY88">
        <v>3.8494E-2</v>
      </c>
      <c r="EZ88">
        <v>2.9939E-2</v>
      </c>
      <c r="FA88">
        <v>1.3480000000000001E-2</v>
      </c>
      <c r="FB88">
        <v>3.1392999999999997E-2</v>
      </c>
      <c r="FC88">
        <v>1.6652E-2</v>
      </c>
      <c r="FD88">
        <v>1.4303E-2</v>
      </c>
      <c r="FE88">
        <v>-2.5999999999999998E-5</v>
      </c>
      <c r="FF88">
        <v>-4.1999999999999998E-5</v>
      </c>
      <c r="FG88">
        <v>-7.7999999999999999E-5</v>
      </c>
      <c r="FH88">
        <v>4.1E-5</v>
      </c>
      <c r="FI88">
        <v>-2.0599999999999999E-4</v>
      </c>
      <c r="FJ88">
        <v>1.704E-3</v>
      </c>
      <c r="FK88">
        <v>1.6000000000000001E-3</v>
      </c>
      <c r="FL88">
        <v>8.4760000000000002E-2</v>
      </c>
      <c r="FM88">
        <v>8.0276E-2</v>
      </c>
      <c r="FN88">
        <v>7.8075000000000006E-2</v>
      </c>
      <c r="FO88">
        <v>7.9979999999999996E-2</v>
      </c>
      <c r="FP88">
        <v>9.0437000000000003E-2</v>
      </c>
      <c r="FQ88">
        <v>0.10633099999999999</v>
      </c>
      <c r="FR88">
        <v>0.10027899999999999</v>
      </c>
      <c r="FS88">
        <v>-0.15407000000000001</v>
      </c>
      <c r="FT88">
        <v>-0.15149599999999999</v>
      </c>
      <c r="FU88">
        <v>-0.15004200000000001</v>
      </c>
      <c r="FV88">
        <v>-0.15182499999999999</v>
      </c>
      <c r="FW88">
        <v>-0.157329</v>
      </c>
      <c r="FX88">
        <v>-0.156808</v>
      </c>
      <c r="FY88">
        <v>-0.153834</v>
      </c>
      <c r="FZ88">
        <v>-1.3985510000000001</v>
      </c>
      <c r="GA88">
        <v>-1.3649199999999999</v>
      </c>
      <c r="GB88">
        <v>-1.346055</v>
      </c>
      <c r="GC88">
        <v>-1.369391</v>
      </c>
      <c r="GD88">
        <v>-1.4412560000000001</v>
      </c>
      <c r="GE88">
        <v>-1.444849</v>
      </c>
      <c r="GF88">
        <v>-1.405951</v>
      </c>
      <c r="GG88">
        <v>-0.229327</v>
      </c>
      <c r="GH88">
        <v>-0.20807500000000001</v>
      </c>
      <c r="GI88">
        <v>-0.19974900000000001</v>
      </c>
      <c r="GJ88">
        <v>-0.21751300000000001</v>
      </c>
      <c r="GK88">
        <v>-0.26568399999999998</v>
      </c>
      <c r="GL88">
        <v>-0.293383</v>
      </c>
      <c r="GM88">
        <v>-0.25929099999999999</v>
      </c>
      <c r="GN88">
        <v>-0.41699700000000001</v>
      </c>
      <c r="GO88">
        <v>-0.38048999999999999</v>
      </c>
      <c r="GP88">
        <v>-0.360232</v>
      </c>
      <c r="GQ88">
        <v>-0.38523499999999999</v>
      </c>
      <c r="GR88">
        <v>-0.46205400000000002</v>
      </c>
      <c r="GS88">
        <v>-0.44713799999999998</v>
      </c>
      <c r="GT88">
        <v>-0.405912</v>
      </c>
      <c r="GU88">
        <v>0.42223699999999997</v>
      </c>
      <c r="GV88">
        <v>0.385019</v>
      </c>
      <c r="GW88">
        <v>0.36317199999999999</v>
      </c>
      <c r="GX88">
        <v>0.28854099999999999</v>
      </c>
      <c r="GY88">
        <v>0.45030599999999998</v>
      </c>
      <c r="GZ88">
        <v>0.379963</v>
      </c>
      <c r="HA88">
        <v>0.344692</v>
      </c>
      <c r="HB88">
        <v>-45</v>
      </c>
      <c r="HC88">
        <v>-45</v>
      </c>
      <c r="HD88">
        <v>-45</v>
      </c>
      <c r="HE88">
        <v>-45</v>
      </c>
      <c r="HF88">
        <v>-45</v>
      </c>
      <c r="HG88">
        <v>-20</v>
      </c>
      <c r="HH88">
        <v>20</v>
      </c>
      <c r="HI88">
        <v>-0.98230499999999998</v>
      </c>
      <c r="HJ88">
        <v>-0.967611</v>
      </c>
      <c r="HK88">
        <v>-0.95877900000000005</v>
      </c>
      <c r="HL88">
        <v>-0.96875999999999995</v>
      </c>
      <c r="HM88">
        <v>-0.99944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739.03399999999999</v>
      </c>
      <c r="HX88">
        <v>0</v>
      </c>
      <c r="HZ88">
        <v>738.83600000000001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764.20500000000004</v>
      </c>
      <c r="IJ88">
        <v>0</v>
      </c>
      <c r="IL88">
        <v>764.47900000000004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776.327</v>
      </c>
      <c r="IV88">
        <v>0</v>
      </c>
      <c r="IX88">
        <v>776.51300000000003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756.279</v>
      </c>
      <c r="JH88">
        <v>0</v>
      </c>
      <c r="JJ88">
        <v>756.25900000000001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704.32799999999997</v>
      </c>
      <c r="JT88">
        <v>0</v>
      </c>
      <c r="JV88">
        <v>704.15200000000004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745.22</v>
      </c>
      <c r="KF88">
        <v>0.10199999999999999</v>
      </c>
      <c r="KH88">
        <v>745.41399999999999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777.13800000000003</v>
      </c>
      <c r="KR88">
        <v>2.5000000000000001E-2</v>
      </c>
      <c r="KT88">
        <v>777.202</v>
      </c>
      <c r="KU88">
        <v>2.5000000000000001E-2</v>
      </c>
      <c r="KV88">
        <v>128.02936972800001</v>
      </c>
      <c r="KW88">
        <v>115.3095943468</v>
      </c>
      <c r="KX88">
        <v>93.345915667500009</v>
      </c>
      <c r="KY88">
        <v>89.178275855999999</v>
      </c>
      <c r="KZ88">
        <v>102.1944611464</v>
      </c>
      <c r="LA88">
        <v>98.090347499999993</v>
      </c>
      <c r="LB88">
        <v>102.38414701909998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-15.9316928</v>
      </c>
      <c r="LI88">
        <v>-3.9073835999999997</v>
      </c>
      <c r="LJ88">
        <v>-70.256209484999999</v>
      </c>
      <c r="LK88">
        <v>-52.483903839999996</v>
      </c>
      <c r="LL88">
        <v>-40.194548354999995</v>
      </c>
      <c r="LM88">
        <v>-18.515535711000002</v>
      </c>
      <c r="LN88">
        <v>-44.948450872000002</v>
      </c>
      <c r="LO88">
        <v>-26.521648244000005</v>
      </c>
      <c r="LP88">
        <v>-22.358838753000001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44.203724999999999</v>
      </c>
      <c r="LY88">
        <v>43.542495000000002</v>
      </c>
      <c r="LZ88">
        <v>43.145054999999999</v>
      </c>
      <c r="MA88">
        <v>43.594200000000001</v>
      </c>
      <c r="MB88">
        <v>44.974800000000002</v>
      </c>
      <c r="MC88">
        <v>0</v>
      </c>
      <c r="MD88">
        <v>0</v>
      </c>
      <c r="ME88">
        <v>-15.203554522800001</v>
      </c>
      <c r="MF88">
        <v>-12.048582875000001</v>
      </c>
      <c r="MG88">
        <v>-12.558499278600001</v>
      </c>
      <c r="MH88">
        <v>-13.846573061800001</v>
      </c>
      <c r="MI88">
        <v>-17.374033222400001</v>
      </c>
      <c r="MJ88">
        <v>-25.747908184300002</v>
      </c>
      <c r="MK88">
        <v>-13.5840739863</v>
      </c>
      <c r="ML88">
        <v>86.773330720199993</v>
      </c>
      <c r="MM88">
        <v>94.319602631799995</v>
      </c>
      <c r="MN88">
        <v>83.737923033900017</v>
      </c>
      <c r="MO88">
        <v>100.4103670832</v>
      </c>
      <c r="MP88">
        <v>84.846777052000007</v>
      </c>
      <c r="MQ88">
        <v>29.889098271699993</v>
      </c>
      <c r="MR88">
        <v>62.533850679799983</v>
      </c>
    </row>
    <row r="89" spans="1:356" x14ac:dyDescent="0.25">
      <c r="A89">
        <v>15</v>
      </c>
      <c r="B89" t="s">
        <v>470</v>
      </c>
      <c r="C89" s="3">
        <v>42805.095092592594</v>
      </c>
      <c r="D89">
        <v>65.932500000000005</v>
      </c>
      <c r="E89">
        <v>66.63600000000001</v>
      </c>
      <c r="F89">
        <v>23</v>
      </c>
      <c r="G89">
        <v>53</v>
      </c>
      <c r="H89">
        <v>1.2339</v>
      </c>
      <c r="I89">
        <v>617.78430000000003</v>
      </c>
      <c r="J89">
        <v>11611</v>
      </c>
      <c r="K89">
        <v>29</v>
      </c>
      <c r="L89">
        <v>139006</v>
      </c>
      <c r="M89">
        <v>139014</v>
      </c>
      <c r="N89">
        <v>139220</v>
      </c>
      <c r="O89">
        <v>139238</v>
      </c>
      <c r="P89">
        <v>139261</v>
      </c>
      <c r="Q89">
        <v>139303</v>
      </c>
      <c r="R89">
        <v>220889</v>
      </c>
      <c r="S89">
        <v>220897</v>
      </c>
      <c r="T89">
        <v>239939</v>
      </c>
      <c r="U89">
        <v>239632</v>
      </c>
      <c r="V89">
        <v>215350</v>
      </c>
      <c r="W89">
        <v>215335</v>
      </c>
      <c r="X89">
        <v>216044</v>
      </c>
      <c r="Y89">
        <v>216036</v>
      </c>
      <c r="Z89">
        <v>294041</v>
      </c>
      <c r="AA89">
        <v>294025</v>
      </c>
      <c r="AB89">
        <v>1344.9301</v>
      </c>
      <c r="AC89">
        <v>16767.929700000001</v>
      </c>
      <c r="AD89">
        <v>6</v>
      </c>
      <c r="AE89">
        <v>200.33770000000001</v>
      </c>
      <c r="AF89">
        <v>200.33770000000001</v>
      </c>
      <c r="AG89">
        <v>200.33770000000001</v>
      </c>
      <c r="AH89">
        <v>200.33770000000001</v>
      </c>
      <c r="AI89">
        <v>200.33770000000001</v>
      </c>
      <c r="AJ89">
        <v>63.059100000000001</v>
      </c>
      <c r="AK89">
        <v>63.059100000000001</v>
      </c>
      <c r="AL89">
        <v>1240.8203000000001</v>
      </c>
      <c r="AM89">
        <v>1168.2621999999999</v>
      </c>
      <c r="AN89">
        <v>1131</v>
      </c>
      <c r="AO89">
        <v>899.70699999999999</v>
      </c>
      <c r="AP89">
        <v>1101.1294</v>
      </c>
      <c r="AQ89">
        <v>1020.6093</v>
      </c>
      <c r="AR89">
        <v>999.45320000000004</v>
      </c>
      <c r="AS89">
        <v>977.55229999999995</v>
      </c>
      <c r="AT89">
        <v>956.28819999999996</v>
      </c>
      <c r="AU89">
        <v>944.7885</v>
      </c>
      <c r="AV89">
        <v>929.98239999999998</v>
      </c>
      <c r="AW89">
        <v>911.76030000000003</v>
      </c>
      <c r="AX89">
        <v>16</v>
      </c>
      <c r="AY89">
        <v>23.4</v>
      </c>
      <c r="AZ89">
        <v>30.8855</v>
      </c>
      <c r="BA89">
        <v>17.7898</v>
      </c>
      <c r="BB89">
        <v>10.5909</v>
      </c>
      <c r="BC89">
        <v>7.3924000000000003</v>
      </c>
      <c r="BD89">
        <v>5.2511000000000001</v>
      </c>
      <c r="BE89">
        <v>3.8077000000000001</v>
      </c>
      <c r="BF89">
        <v>2.9504999999999999</v>
      </c>
      <c r="BG89">
        <v>2.5680000000000001</v>
      </c>
      <c r="BH89">
        <v>2.6095999999999999</v>
      </c>
      <c r="BI89">
        <v>82.11</v>
      </c>
      <c r="BJ89">
        <v>117.35</v>
      </c>
      <c r="BK89">
        <v>139.43</v>
      </c>
      <c r="BL89">
        <v>195.97</v>
      </c>
      <c r="BM89">
        <v>204.06</v>
      </c>
      <c r="BN89">
        <v>284.13</v>
      </c>
      <c r="BO89">
        <v>287.73</v>
      </c>
      <c r="BP89">
        <v>399.41</v>
      </c>
      <c r="BQ89">
        <v>404.15</v>
      </c>
      <c r="BR89">
        <v>549.04999999999995</v>
      </c>
      <c r="BS89">
        <v>521.26</v>
      </c>
      <c r="BT89">
        <v>712.3</v>
      </c>
      <c r="BU89">
        <v>605.72</v>
      </c>
      <c r="BV89">
        <v>832.74</v>
      </c>
      <c r="BW89">
        <v>50.6</v>
      </c>
      <c r="BX89">
        <v>47.7</v>
      </c>
      <c r="BY89">
        <v>26.720600000000001</v>
      </c>
      <c r="BZ89">
        <v>-0.25</v>
      </c>
      <c r="CA89">
        <v>-0.50629999999999997</v>
      </c>
      <c r="CB89">
        <v>2.4641000000000002</v>
      </c>
      <c r="CC89">
        <v>1.5063</v>
      </c>
      <c r="CD89">
        <v>-0.50629999999999997</v>
      </c>
      <c r="CE89">
        <v>1104027</v>
      </c>
      <c r="CF89">
        <v>1</v>
      </c>
      <c r="CI89">
        <v>4.2249999999999996</v>
      </c>
      <c r="CJ89">
        <v>7.9493</v>
      </c>
      <c r="CK89">
        <v>9.5136000000000003</v>
      </c>
      <c r="CL89">
        <v>11.882899999999999</v>
      </c>
      <c r="CM89">
        <v>13.725</v>
      </c>
      <c r="CN89">
        <v>19.670000000000002</v>
      </c>
      <c r="CO89">
        <v>4.5042999999999997</v>
      </c>
      <c r="CP89">
        <v>8.5550999999999995</v>
      </c>
      <c r="CQ89">
        <v>10.244899999999999</v>
      </c>
      <c r="CR89">
        <v>14.4435</v>
      </c>
      <c r="CS89">
        <v>14.672499999999999</v>
      </c>
      <c r="CT89">
        <v>21.749300000000002</v>
      </c>
      <c r="CU89">
        <v>24.9129</v>
      </c>
      <c r="CV89">
        <v>24.929099999999998</v>
      </c>
      <c r="CW89">
        <v>24.960599999999999</v>
      </c>
      <c r="CX89">
        <v>17.928100000000001</v>
      </c>
      <c r="CY89">
        <v>17.764099999999999</v>
      </c>
      <c r="CZ89">
        <v>18.205300000000001</v>
      </c>
      <c r="DB89">
        <v>10681</v>
      </c>
      <c r="DC89">
        <v>633</v>
      </c>
      <c r="DD89">
        <v>17</v>
      </c>
      <c r="DF89" t="s">
        <v>494</v>
      </c>
      <c r="DG89">
        <v>254</v>
      </c>
      <c r="DH89">
        <v>930</v>
      </c>
      <c r="DI89">
        <v>6</v>
      </c>
      <c r="DJ89">
        <v>3</v>
      </c>
      <c r="DK89">
        <v>40</v>
      </c>
      <c r="DL89">
        <v>37.166663999999997</v>
      </c>
      <c r="DM89">
        <v>-0.25</v>
      </c>
      <c r="DN89">
        <v>1513.4142999999999</v>
      </c>
      <c r="DO89">
        <v>1437.2072000000001</v>
      </c>
      <c r="DP89">
        <v>1195.2</v>
      </c>
      <c r="DQ89">
        <v>1115.7786000000001</v>
      </c>
      <c r="DR89">
        <v>1068.3357000000001</v>
      </c>
      <c r="DS89">
        <v>1060.0714</v>
      </c>
      <c r="DT89">
        <v>942.98569999999995</v>
      </c>
      <c r="DU89">
        <v>69.857900000000001</v>
      </c>
      <c r="DV89">
        <v>62.772100000000002</v>
      </c>
      <c r="DW89">
        <v>66.721400000000003</v>
      </c>
      <c r="DX89">
        <v>64.278599999999997</v>
      </c>
      <c r="DY89">
        <v>61.763599999999997</v>
      </c>
      <c r="DZ89">
        <v>91.069299999999998</v>
      </c>
      <c r="EA89">
        <v>47.372900000000001</v>
      </c>
      <c r="EB89">
        <v>30.8855</v>
      </c>
      <c r="EC89">
        <v>17.7898</v>
      </c>
      <c r="ED89">
        <v>10.5909</v>
      </c>
      <c r="EE89">
        <v>7.3924000000000003</v>
      </c>
      <c r="EF89">
        <v>5.2511000000000001</v>
      </c>
      <c r="EG89">
        <v>3.8077000000000001</v>
      </c>
      <c r="EH89">
        <v>2.9504999999999999</v>
      </c>
      <c r="EI89">
        <v>2.5680000000000001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5.2819999999999999E-2</v>
      </c>
      <c r="EY89">
        <v>4.0627000000000003E-2</v>
      </c>
      <c r="EZ89">
        <v>3.1796999999999999E-2</v>
      </c>
      <c r="FA89">
        <v>1.4614E-2</v>
      </c>
      <c r="FB89">
        <v>3.2649999999999998E-2</v>
      </c>
      <c r="FC89">
        <v>1.7892999999999999E-2</v>
      </c>
      <c r="FD89">
        <v>1.546E-2</v>
      </c>
      <c r="FE89">
        <v>-2.9E-5</v>
      </c>
      <c r="FF89">
        <v>-5.5000000000000002E-5</v>
      </c>
      <c r="FG89">
        <v>-1.13E-4</v>
      </c>
      <c r="FH89">
        <v>2.6999999999999999E-5</v>
      </c>
      <c r="FI89">
        <v>-2.02E-4</v>
      </c>
      <c r="FJ89">
        <v>1.5169999999999999E-3</v>
      </c>
      <c r="FK89">
        <v>1.477E-3</v>
      </c>
      <c r="FL89">
        <v>8.4775000000000003E-2</v>
      </c>
      <c r="FM89">
        <v>8.0287999999999998E-2</v>
      </c>
      <c r="FN89">
        <v>7.8087000000000004E-2</v>
      </c>
      <c r="FO89">
        <v>7.9991999999999994E-2</v>
      </c>
      <c r="FP89">
        <v>9.0464000000000003E-2</v>
      </c>
      <c r="FQ89">
        <v>0.10625</v>
      </c>
      <c r="FR89">
        <v>0.100382</v>
      </c>
      <c r="FS89">
        <v>-0.154026</v>
      </c>
      <c r="FT89">
        <v>-0.151473</v>
      </c>
      <c r="FU89">
        <v>-0.150032</v>
      </c>
      <c r="FV89">
        <v>-0.15177199999999999</v>
      </c>
      <c r="FW89">
        <v>-0.157334</v>
      </c>
      <c r="FX89">
        <v>-0.15720600000000001</v>
      </c>
      <c r="FY89">
        <v>-0.15362799999999999</v>
      </c>
      <c r="FZ89">
        <v>-1.389157</v>
      </c>
      <c r="GA89">
        <v>-1.356006</v>
      </c>
      <c r="GB89">
        <v>-1.3380540000000001</v>
      </c>
      <c r="GC89">
        <v>-1.3594059999999999</v>
      </c>
      <c r="GD89">
        <v>-1.435478</v>
      </c>
      <c r="GE89">
        <v>-1.443613</v>
      </c>
      <c r="GF89">
        <v>-1.3972709999999999</v>
      </c>
      <c r="GG89">
        <v>-0.229794</v>
      </c>
      <c r="GH89">
        <v>-0.208449</v>
      </c>
      <c r="GI89">
        <v>-0.20013500000000001</v>
      </c>
      <c r="GJ89">
        <v>-0.217916</v>
      </c>
      <c r="GK89">
        <v>-0.26644299999999999</v>
      </c>
      <c r="GL89">
        <v>-0.292713</v>
      </c>
      <c r="GM89">
        <v>-0.26082300000000003</v>
      </c>
      <c r="GN89">
        <v>-0.41640500000000003</v>
      </c>
      <c r="GO89">
        <v>-0.38022299999999998</v>
      </c>
      <c r="GP89">
        <v>-0.35982799999999998</v>
      </c>
      <c r="GQ89">
        <v>-0.38489400000000001</v>
      </c>
      <c r="GR89">
        <v>-0.46025300000000002</v>
      </c>
      <c r="GS89">
        <v>-0.45130900000000002</v>
      </c>
      <c r="GT89">
        <v>-0.40171499999999999</v>
      </c>
      <c r="GU89">
        <v>0.42227399999999998</v>
      </c>
      <c r="GV89">
        <v>0.38499899999999998</v>
      </c>
      <c r="GW89">
        <v>0.362954</v>
      </c>
      <c r="GX89">
        <v>0.28854400000000002</v>
      </c>
      <c r="GY89">
        <v>0.45016800000000001</v>
      </c>
      <c r="GZ89">
        <v>0.37908399999999998</v>
      </c>
      <c r="HA89">
        <v>0.34472799999999998</v>
      </c>
      <c r="HB89">
        <v>-55</v>
      </c>
      <c r="HC89">
        <v>-55</v>
      </c>
      <c r="HD89">
        <v>-55</v>
      </c>
      <c r="HE89">
        <v>-55</v>
      </c>
      <c r="HF89">
        <v>-50</v>
      </c>
      <c r="HG89">
        <v>-30</v>
      </c>
      <c r="HH89">
        <v>30</v>
      </c>
      <c r="HI89">
        <v>-0.98169600000000001</v>
      </c>
      <c r="HJ89">
        <v>-0.96700699999999995</v>
      </c>
      <c r="HK89">
        <v>-0.95815499999999998</v>
      </c>
      <c r="HL89">
        <v>-0.96812299999999996</v>
      </c>
      <c r="HM89">
        <v>-0.999529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739.03399999999999</v>
      </c>
      <c r="HX89">
        <v>0</v>
      </c>
      <c r="HZ89">
        <v>738.83600000000001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764.20500000000004</v>
      </c>
      <c r="IJ89">
        <v>0</v>
      </c>
      <c r="IL89">
        <v>764.47900000000004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776.327</v>
      </c>
      <c r="IV89">
        <v>0</v>
      </c>
      <c r="IX89">
        <v>776.51300000000003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756.279</v>
      </c>
      <c r="JH89">
        <v>0</v>
      </c>
      <c r="JJ89">
        <v>756.25900000000001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704.32799999999997</v>
      </c>
      <c r="JT89">
        <v>0</v>
      </c>
      <c r="JV89">
        <v>704.15200000000004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745.22</v>
      </c>
      <c r="KF89">
        <v>0.10199999999999999</v>
      </c>
      <c r="KH89">
        <v>745.41399999999999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777.13800000000003</v>
      </c>
      <c r="KR89">
        <v>2.5000000000000001E-2</v>
      </c>
      <c r="KT89">
        <v>777.202</v>
      </c>
      <c r="KU89">
        <v>2.5000000000000001E-2</v>
      </c>
      <c r="KV89">
        <v>128.29969728250001</v>
      </c>
      <c r="KW89">
        <v>115.3904916736</v>
      </c>
      <c r="KX89">
        <v>93.329582400000007</v>
      </c>
      <c r="KY89">
        <v>89.253361771200005</v>
      </c>
      <c r="KZ89">
        <v>96.64592076480001</v>
      </c>
      <c r="LA89">
        <v>112.63258625</v>
      </c>
      <c r="LB89">
        <v>94.658790537399994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-15.972129599999999</v>
      </c>
      <c r="LI89">
        <v>-3.9021511999999996</v>
      </c>
      <c r="LJ89">
        <v>-73.334987186999996</v>
      </c>
      <c r="LK89">
        <v>-55.015875432000009</v>
      </c>
      <c r="LL89">
        <v>-42.394902936000001</v>
      </c>
      <c r="LM89">
        <v>-19.903063245999999</v>
      </c>
      <c r="LN89">
        <v>-46.578390144000004</v>
      </c>
      <c r="LO89">
        <v>-28.020528330000001</v>
      </c>
      <c r="LP89">
        <v>-23.665578927000002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53.993279999999999</v>
      </c>
      <c r="LY89">
        <v>53.185384999999997</v>
      </c>
      <c r="LZ89">
        <v>52.698524999999997</v>
      </c>
      <c r="MA89">
        <v>53.246764999999996</v>
      </c>
      <c r="MB89">
        <v>49.97645</v>
      </c>
      <c r="MC89">
        <v>0</v>
      </c>
      <c r="MD89">
        <v>0</v>
      </c>
      <c r="ME89">
        <v>-16.052926272600001</v>
      </c>
      <c r="MF89">
        <v>-13.0847814729</v>
      </c>
      <c r="MG89">
        <v>-13.353287389000002</v>
      </c>
      <c r="MH89">
        <v>-14.007335397599999</v>
      </c>
      <c r="MI89">
        <v>-16.456478874799998</v>
      </c>
      <c r="MJ89">
        <v>-26.657168010900001</v>
      </c>
      <c r="MK89">
        <v>-12.355941896700001</v>
      </c>
      <c r="ML89">
        <v>92.905063822900004</v>
      </c>
      <c r="MM89">
        <v>100.47521976869999</v>
      </c>
      <c r="MN89">
        <v>90.279917075</v>
      </c>
      <c r="MO89">
        <v>108.5897281276</v>
      </c>
      <c r="MP89">
        <v>83.587501746000001</v>
      </c>
      <c r="MQ89">
        <v>41.982760309099994</v>
      </c>
      <c r="MR89">
        <v>54.735118513699987</v>
      </c>
    </row>
    <row r="90" spans="1:356" x14ac:dyDescent="0.25">
      <c r="A90">
        <v>15</v>
      </c>
      <c r="B90" t="s">
        <v>471</v>
      </c>
      <c r="C90" s="3">
        <v>42805.096122685187</v>
      </c>
      <c r="D90">
        <v>65.646600000000007</v>
      </c>
      <c r="E90">
        <v>66.372399999999999</v>
      </c>
      <c r="F90">
        <v>36</v>
      </c>
      <c r="G90">
        <v>52</v>
      </c>
      <c r="H90">
        <v>1.2339</v>
      </c>
      <c r="I90">
        <v>617.149</v>
      </c>
      <c r="J90">
        <v>11590</v>
      </c>
      <c r="K90">
        <v>29</v>
      </c>
      <c r="L90">
        <v>139006</v>
      </c>
      <c r="M90">
        <v>139014</v>
      </c>
      <c r="N90">
        <v>139220</v>
      </c>
      <c r="O90">
        <v>139238</v>
      </c>
      <c r="P90">
        <v>139261</v>
      </c>
      <c r="Q90">
        <v>139303</v>
      </c>
      <c r="R90">
        <v>220889</v>
      </c>
      <c r="S90">
        <v>220897</v>
      </c>
      <c r="T90">
        <v>239939</v>
      </c>
      <c r="U90">
        <v>239632</v>
      </c>
      <c r="V90">
        <v>215350</v>
      </c>
      <c r="W90">
        <v>215335</v>
      </c>
      <c r="X90">
        <v>216044</v>
      </c>
      <c r="Y90">
        <v>216036</v>
      </c>
      <c r="Z90">
        <v>294041</v>
      </c>
      <c r="AA90">
        <v>294025</v>
      </c>
      <c r="AB90">
        <v>1344.9301</v>
      </c>
      <c r="AC90">
        <v>16767.929700000001</v>
      </c>
      <c r="AD90">
        <v>6</v>
      </c>
      <c r="AE90">
        <v>201.06739999999999</v>
      </c>
      <c r="AF90">
        <v>201.06739999999999</v>
      </c>
      <c r="AG90">
        <v>201.06739999999999</v>
      </c>
      <c r="AH90">
        <v>201.06739999999999</v>
      </c>
      <c r="AI90">
        <v>201.06739999999999</v>
      </c>
      <c r="AJ90">
        <v>63.788800000000002</v>
      </c>
      <c r="AK90">
        <v>63.788800000000002</v>
      </c>
      <c r="AL90">
        <v>1240.8203000000001</v>
      </c>
      <c r="AM90">
        <v>1167.6077</v>
      </c>
      <c r="AN90">
        <v>1128.5</v>
      </c>
      <c r="AO90">
        <v>894.09860000000003</v>
      </c>
      <c r="AP90">
        <v>1080.9865</v>
      </c>
      <c r="AQ90">
        <v>1002.3015</v>
      </c>
      <c r="AR90">
        <v>983.66110000000003</v>
      </c>
      <c r="AS90">
        <v>963.96310000000005</v>
      </c>
      <c r="AT90">
        <v>945.23720000000003</v>
      </c>
      <c r="AU90">
        <v>936.59400000000005</v>
      </c>
      <c r="AV90">
        <v>922.70870000000002</v>
      </c>
      <c r="AW90">
        <v>907.05150000000003</v>
      </c>
      <c r="AX90">
        <v>15.8</v>
      </c>
      <c r="AY90">
        <v>33.799999999999997</v>
      </c>
      <c r="AZ90">
        <v>30.540099999999999</v>
      </c>
      <c r="BA90">
        <v>17.668500000000002</v>
      </c>
      <c r="BB90">
        <v>10.6767</v>
      </c>
      <c r="BC90">
        <v>7.4664000000000001</v>
      </c>
      <c r="BD90">
        <v>5.2789000000000001</v>
      </c>
      <c r="BE90">
        <v>3.7888000000000002</v>
      </c>
      <c r="BF90">
        <v>2.9662000000000002</v>
      </c>
      <c r="BG90">
        <v>2.5655000000000001</v>
      </c>
      <c r="BH90">
        <v>2.6076999999999999</v>
      </c>
      <c r="BI90">
        <v>82.98</v>
      </c>
      <c r="BJ90">
        <v>116.58</v>
      </c>
      <c r="BK90">
        <v>140.59</v>
      </c>
      <c r="BL90">
        <v>191.52</v>
      </c>
      <c r="BM90">
        <v>206.24</v>
      </c>
      <c r="BN90">
        <v>277.17</v>
      </c>
      <c r="BO90">
        <v>291.47000000000003</v>
      </c>
      <c r="BP90">
        <v>392.66</v>
      </c>
      <c r="BQ90">
        <v>410.61</v>
      </c>
      <c r="BR90">
        <v>554.45000000000005</v>
      </c>
      <c r="BS90">
        <v>526.29</v>
      </c>
      <c r="BT90">
        <v>716.08</v>
      </c>
      <c r="BU90">
        <v>615.55999999999995</v>
      </c>
      <c r="BV90">
        <v>836.33</v>
      </c>
      <c r="BW90">
        <v>50.6</v>
      </c>
      <c r="BX90">
        <v>47.8</v>
      </c>
      <c r="BY90">
        <v>27.0961</v>
      </c>
      <c r="BZ90">
        <v>3.8</v>
      </c>
      <c r="CA90">
        <v>4.2643000000000004</v>
      </c>
      <c r="CB90">
        <v>4.2643000000000004</v>
      </c>
      <c r="CC90">
        <v>0.33069999999999999</v>
      </c>
      <c r="CD90">
        <v>4.2643000000000004</v>
      </c>
      <c r="CE90">
        <v>1104027</v>
      </c>
      <c r="CF90">
        <v>2</v>
      </c>
      <c r="CI90">
        <v>4.3936000000000002</v>
      </c>
      <c r="CJ90">
        <v>7.9507000000000003</v>
      </c>
      <c r="CK90">
        <v>9.6814</v>
      </c>
      <c r="CL90">
        <v>12.1279</v>
      </c>
      <c r="CM90">
        <v>13.885</v>
      </c>
      <c r="CN90">
        <v>19.534300000000002</v>
      </c>
      <c r="CO90">
        <v>4.8593999999999999</v>
      </c>
      <c r="CP90">
        <v>8.5361999999999991</v>
      </c>
      <c r="CQ90">
        <v>10.6275</v>
      </c>
      <c r="CR90">
        <v>13.529</v>
      </c>
      <c r="CS90">
        <v>15.892799999999999</v>
      </c>
      <c r="CT90">
        <v>20.752199999999998</v>
      </c>
      <c r="CU90">
        <v>24.9664</v>
      </c>
      <c r="CV90">
        <v>24.9847</v>
      </c>
      <c r="CW90">
        <v>24.894600000000001</v>
      </c>
      <c r="CX90">
        <v>17.8019</v>
      </c>
      <c r="CY90">
        <v>18.074100000000001</v>
      </c>
      <c r="CZ90">
        <v>18.1693</v>
      </c>
      <c r="DB90">
        <v>10681</v>
      </c>
      <c r="DC90">
        <v>633</v>
      </c>
      <c r="DD90">
        <v>18</v>
      </c>
      <c r="DF90" t="s">
        <v>494</v>
      </c>
      <c r="DG90">
        <v>254</v>
      </c>
      <c r="DH90">
        <v>930</v>
      </c>
      <c r="DI90">
        <v>6</v>
      </c>
      <c r="DJ90">
        <v>3</v>
      </c>
      <c r="DK90">
        <v>40</v>
      </c>
      <c r="DL90">
        <v>38.666663999999997</v>
      </c>
      <c r="DM90">
        <v>3.8</v>
      </c>
      <c r="DN90">
        <v>1516.3928000000001</v>
      </c>
      <c r="DO90">
        <v>1473.9784999999999</v>
      </c>
      <c r="DP90">
        <v>1226.1143</v>
      </c>
      <c r="DQ90">
        <v>1158.5643</v>
      </c>
      <c r="DR90">
        <v>1152.2927999999999</v>
      </c>
      <c r="DS90">
        <v>1021.4714</v>
      </c>
      <c r="DT90">
        <v>1043.0857000000001</v>
      </c>
      <c r="DU90">
        <v>64.385000000000005</v>
      </c>
      <c r="DV90">
        <v>58.6843</v>
      </c>
      <c r="DW90">
        <v>68.17</v>
      </c>
      <c r="DX90">
        <v>64.295000000000002</v>
      </c>
      <c r="DY90">
        <v>72.893600000000006</v>
      </c>
      <c r="DZ90">
        <v>89.0321</v>
      </c>
      <c r="EA90">
        <v>45.5229</v>
      </c>
      <c r="EB90">
        <v>30.540099999999999</v>
      </c>
      <c r="EC90">
        <v>17.668500000000002</v>
      </c>
      <c r="ED90">
        <v>10.6767</v>
      </c>
      <c r="EE90">
        <v>7.4664000000000001</v>
      </c>
      <c r="EF90">
        <v>5.2789000000000001</v>
      </c>
      <c r="EG90">
        <v>3.7888000000000002</v>
      </c>
      <c r="EH90">
        <v>2.9662000000000002</v>
      </c>
      <c r="EI90">
        <v>2.5655000000000001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5.4102999999999998E-2</v>
      </c>
      <c r="EY90">
        <v>4.1886E-2</v>
      </c>
      <c r="EZ90">
        <v>3.2983999999999999E-2</v>
      </c>
      <c r="FA90">
        <v>1.5138E-2</v>
      </c>
      <c r="FB90">
        <v>3.3762E-2</v>
      </c>
      <c r="FC90">
        <v>1.8606999999999999E-2</v>
      </c>
      <c r="FD90">
        <v>1.6417000000000001E-2</v>
      </c>
      <c r="FE90">
        <v>-3.0000000000000001E-5</v>
      </c>
      <c r="FF90">
        <v>-5.5000000000000002E-5</v>
      </c>
      <c r="FG90">
        <v>-1.13E-4</v>
      </c>
      <c r="FH90">
        <v>2.8E-5</v>
      </c>
      <c r="FI90">
        <v>-2.0000000000000001E-4</v>
      </c>
      <c r="FJ90">
        <v>6.9300000000000004E-4</v>
      </c>
      <c r="FK90">
        <v>8.7399999999999999E-4</v>
      </c>
      <c r="FL90">
        <v>8.4768999999999997E-2</v>
      </c>
      <c r="FM90">
        <v>8.0280000000000004E-2</v>
      </c>
      <c r="FN90">
        <v>7.8076000000000007E-2</v>
      </c>
      <c r="FO90">
        <v>7.9977000000000006E-2</v>
      </c>
      <c r="FP90">
        <v>9.0445999999999999E-2</v>
      </c>
      <c r="FQ90">
        <v>0.10627399999999999</v>
      </c>
      <c r="FR90">
        <v>0.10029100000000001</v>
      </c>
      <c r="FS90">
        <v>-0.15412300000000001</v>
      </c>
      <c r="FT90">
        <v>-0.15158099999999999</v>
      </c>
      <c r="FU90">
        <v>-0.15016399999999999</v>
      </c>
      <c r="FV90">
        <v>-0.15193000000000001</v>
      </c>
      <c r="FW90">
        <v>-0.15751100000000001</v>
      </c>
      <c r="FX90">
        <v>-0.157025</v>
      </c>
      <c r="FY90">
        <v>-0.153837</v>
      </c>
      <c r="FZ90">
        <v>-1.3897870000000001</v>
      </c>
      <c r="GA90">
        <v>-1.3567880000000001</v>
      </c>
      <c r="GB90">
        <v>-1.339145</v>
      </c>
      <c r="GC90">
        <v>-1.3608150000000001</v>
      </c>
      <c r="GD90">
        <v>-1.4371449999999999</v>
      </c>
      <c r="GE90">
        <v>-1.435719</v>
      </c>
      <c r="GF90">
        <v>-1.394682</v>
      </c>
      <c r="GG90">
        <v>-0.229738</v>
      </c>
      <c r="GH90">
        <v>-0.208366</v>
      </c>
      <c r="GI90">
        <v>-0.199993</v>
      </c>
      <c r="GJ90">
        <v>-0.217699</v>
      </c>
      <c r="GK90">
        <v>-0.26613300000000001</v>
      </c>
      <c r="GL90">
        <v>-0.29309000000000002</v>
      </c>
      <c r="GM90">
        <v>-0.25980700000000001</v>
      </c>
      <c r="GN90">
        <v>-0.417134</v>
      </c>
      <c r="GO90">
        <v>-0.38107000000000002</v>
      </c>
      <c r="GP90">
        <v>-0.36097299999999999</v>
      </c>
      <c r="GQ90">
        <v>-0.38645499999999999</v>
      </c>
      <c r="GR90">
        <v>-0.46234999999999998</v>
      </c>
      <c r="GS90">
        <v>-0.450264</v>
      </c>
      <c r="GT90">
        <v>-0.40583599999999997</v>
      </c>
      <c r="GU90">
        <v>0.42266300000000001</v>
      </c>
      <c r="GV90">
        <v>0.38583499999999998</v>
      </c>
      <c r="GW90">
        <v>0.36426700000000001</v>
      </c>
      <c r="GX90">
        <v>0.28893799999999997</v>
      </c>
      <c r="GY90">
        <v>0.45051600000000003</v>
      </c>
      <c r="GZ90">
        <v>0.38131599999999999</v>
      </c>
      <c r="HA90">
        <v>0.34452700000000003</v>
      </c>
      <c r="HB90">
        <v>-55</v>
      </c>
      <c r="HC90">
        <v>-55</v>
      </c>
      <c r="HD90">
        <v>-55</v>
      </c>
      <c r="HE90">
        <v>-55</v>
      </c>
      <c r="HF90">
        <v>-50</v>
      </c>
      <c r="HG90">
        <v>-40</v>
      </c>
      <c r="HH90">
        <v>40</v>
      </c>
      <c r="HI90">
        <v>-0.98196799999999995</v>
      </c>
      <c r="HJ90">
        <v>-0.96731</v>
      </c>
      <c r="HK90">
        <v>-0.95870599999999995</v>
      </c>
      <c r="HL90">
        <v>-0.96876399999999996</v>
      </c>
      <c r="HM90">
        <v>-1.000275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739.03399999999999</v>
      </c>
      <c r="HX90">
        <v>0</v>
      </c>
      <c r="HZ90">
        <v>738.83600000000001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764.20500000000004</v>
      </c>
      <c r="IJ90">
        <v>0</v>
      </c>
      <c r="IL90">
        <v>764.47900000000004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776.327</v>
      </c>
      <c r="IV90">
        <v>0</v>
      </c>
      <c r="IX90">
        <v>776.51300000000003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756.279</v>
      </c>
      <c r="JH90">
        <v>0</v>
      </c>
      <c r="JJ90">
        <v>756.25900000000001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704.32799999999997</v>
      </c>
      <c r="JT90">
        <v>0</v>
      </c>
      <c r="JV90">
        <v>704.15200000000004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745.22</v>
      </c>
      <c r="KF90">
        <v>0.10199999999999999</v>
      </c>
      <c r="KH90">
        <v>745.41399999999999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777.13800000000003</v>
      </c>
      <c r="KR90">
        <v>2.5000000000000001E-2</v>
      </c>
      <c r="KT90">
        <v>777.202</v>
      </c>
      <c r="KU90">
        <v>2.5000000000000001E-2</v>
      </c>
      <c r="KV90">
        <v>128.54310126320001</v>
      </c>
      <c r="KW90">
        <v>118.33099398</v>
      </c>
      <c r="KX90">
        <v>95.730100086800007</v>
      </c>
      <c r="KY90">
        <v>92.658497021100004</v>
      </c>
      <c r="KZ90">
        <v>104.2202745888</v>
      </c>
      <c r="LA90">
        <v>108.5558515636</v>
      </c>
      <c r="LB90">
        <v>104.61210793870002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-15.953739999999998</v>
      </c>
      <c r="LI90">
        <v>-3.9074597999999998</v>
      </c>
      <c r="LJ90">
        <v>-75.14995245099999</v>
      </c>
      <c r="LK90">
        <v>-56.75579882800001</v>
      </c>
      <c r="LL90">
        <v>-44.019035294999995</v>
      </c>
      <c r="LM90">
        <v>-20.638120290000003</v>
      </c>
      <c r="LN90">
        <v>-48.233460490000006</v>
      </c>
      <c r="LO90">
        <v>-27.709376699999996</v>
      </c>
      <c r="LP90">
        <v>-24.115446462000001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54.008240000000001</v>
      </c>
      <c r="LY90">
        <v>53.20205</v>
      </c>
      <c r="LZ90">
        <v>52.728829999999995</v>
      </c>
      <c r="MA90">
        <v>53.282019999999996</v>
      </c>
      <c r="MB90">
        <v>50.013750000000002</v>
      </c>
      <c r="MC90">
        <v>0</v>
      </c>
      <c r="MD90">
        <v>0</v>
      </c>
      <c r="ME90">
        <v>-14.791681130000001</v>
      </c>
      <c r="MF90">
        <v>-12.2278128538</v>
      </c>
      <c r="MG90">
        <v>-13.633522810000001</v>
      </c>
      <c r="MH90">
        <v>-13.996957205000001</v>
      </c>
      <c r="MI90">
        <v>-19.399392448800004</v>
      </c>
      <c r="MJ90">
        <v>-26.094418189000002</v>
      </c>
      <c r="MK90">
        <v>-11.8271680803</v>
      </c>
      <c r="ML90">
        <v>92.609707682200025</v>
      </c>
      <c r="MM90">
        <v>102.54943229819999</v>
      </c>
      <c r="MN90">
        <v>90.806371981800012</v>
      </c>
      <c r="MO90">
        <v>111.3054395261</v>
      </c>
      <c r="MP90">
        <v>86.601171649999998</v>
      </c>
      <c r="MQ90">
        <v>38.798316674600009</v>
      </c>
      <c r="MR90">
        <v>64.762033596400016</v>
      </c>
    </row>
    <row r="91" spans="1:356" x14ac:dyDescent="0.25">
      <c r="A91">
        <v>15</v>
      </c>
      <c r="B91" t="s">
        <v>472</v>
      </c>
      <c r="C91" s="3">
        <v>42805.316030092596</v>
      </c>
      <c r="D91">
        <v>60.674500000000002</v>
      </c>
      <c r="E91">
        <v>59.280700000000003</v>
      </c>
      <c r="F91">
        <v>18947</v>
      </c>
      <c r="G91">
        <v>50</v>
      </c>
      <c r="H91">
        <v>1.2339</v>
      </c>
      <c r="I91">
        <v>614.33749999999998</v>
      </c>
      <c r="J91">
        <v>11593</v>
      </c>
      <c r="K91">
        <v>25</v>
      </c>
      <c r="L91">
        <v>139006</v>
      </c>
      <c r="M91">
        <v>139014</v>
      </c>
      <c r="N91">
        <v>139220</v>
      </c>
      <c r="O91">
        <v>139238</v>
      </c>
      <c r="P91">
        <v>139261</v>
      </c>
      <c r="Q91">
        <v>139303</v>
      </c>
      <c r="R91">
        <v>220889</v>
      </c>
      <c r="S91">
        <v>220897</v>
      </c>
      <c r="T91">
        <v>239939</v>
      </c>
      <c r="U91">
        <v>239632</v>
      </c>
      <c r="V91">
        <v>215350</v>
      </c>
      <c r="W91">
        <v>215335</v>
      </c>
      <c r="X91">
        <v>216044</v>
      </c>
      <c r="Y91">
        <v>216036</v>
      </c>
      <c r="Z91">
        <v>294041</v>
      </c>
      <c r="AA91">
        <v>294025</v>
      </c>
      <c r="AB91">
        <v>1344.9301</v>
      </c>
      <c r="AC91">
        <v>16791.581999999999</v>
      </c>
      <c r="AD91">
        <v>6</v>
      </c>
      <c r="AE91">
        <v>201.7937</v>
      </c>
      <c r="AF91">
        <v>201.7937</v>
      </c>
      <c r="AG91">
        <v>201.7937</v>
      </c>
      <c r="AH91">
        <v>201.7937</v>
      </c>
      <c r="AI91">
        <v>201.7937</v>
      </c>
      <c r="AJ91">
        <v>64.515100000000004</v>
      </c>
      <c r="AK91">
        <v>64.515100000000004</v>
      </c>
      <c r="AL91">
        <v>1158.7891</v>
      </c>
      <c r="AM91">
        <v>1101.5518999999999</v>
      </c>
      <c r="AN91">
        <v>1045.1666</v>
      </c>
      <c r="AO91">
        <v>862.50229999999999</v>
      </c>
      <c r="AP91">
        <v>1044.2905000000001</v>
      </c>
      <c r="AQ91">
        <v>968.44039999999995</v>
      </c>
      <c r="AR91">
        <v>948.48879999999997</v>
      </c>
      <c r="AS91">
        <v>927.66200000000003</v>
      </c>
      <c r="AT91">
        <v>908.33910000000003</v>
      </c>
      <c r="AU91">
        <v>899.71870000000001</v>
      </c>
      <c r="AV91">
        <v>882.19290000000001</v>
      </c>
      <c r="AW91">
        <v>865.25289999999995</v>
      </c>
      <c r="AX91">
        <v>16.2</v>
      </c>
      <c r="AY91">
        <v>18</v>
      </c>
      <c r="AZ91">
        <v>31.3828</v>
      </c>
      <c r="BA91">
        <v>16.9727</v>
      </c>
      <c r="BB91">
        <v>10.6241</v>
      </c>
      <c r="BC91">
        <v>7.3076999999999996</v>
      </c>
      <c r="BD91">
        <v>5.1531000000000002</v>
      </c>
      <c r="BE91">
        <v>3.6713</v>
      </c>
      <c r="BF91">
        <v>2.94</v>
      </c>
      <c r="BG91">
        <v>2.5699000000000001</v>
      </c>
      <c r="BH91">
        <v>2.6105999999999998</v>
      </c>
      <c r="BI91">
        <v>87.71</v>
      </c>
      <c r="BJ91">
        <v>119.68</v>
      </c>
      <c r="BK91">
        <v>149.04</v>
      </c>
      <c r="BL91">
        <v>193.4</v>
      </c>
      <c r="BM91">
        <v>218.64</v>
      </c>
      <c r="BN91">
        <v>284.16000000000003</v>
      </c>
      <c r="BO91">
        <v>310.42</v>
      </c>
      <c r="BP91">
        <v>407.76</v>
      </c>
      <c r="BQ91">
        <v>437.73</v>
      </c>
      <c r="BR91">
        <v>576.16</v>
      </c>
      <c r="BS91">
        <v>563.65</v>
      </c>
      <c r="BT91">
        <v>728.45</v>
      </c>
      <c r="BU91">
        <v>659.7</v>
      </c>
      <c r="BV91">
        <v>840.95</v>
      </c>
      <c r="BW91">
        <v>0</v>
      </c>
      <c r="BX91">
        <v>48</v>
      </c>
      <c r="BY91">
        <v>0</v>
      </c>
      <c r="BZ91">
        <v>15.781817999999999</v>
      </c>
      <c r="CA91">
        <v>18.068000000000001</v>
      </c>
      <c r="CB91">
        <v>18.068000000000001</v>
      </c>
      <c r="CC91">
        <v>8.1699000000000002</v>
      </c>
      <c r="CD91">
        <v>18.068000000000001</v>
      </c>
      <c r="CE91">
        <v>1104027</v>
      </c>
      <c r="CF91">
        <v>1</v>
      </c>
      <c r="CI91">
        <v>4.6628999999999996</v>
      </c>
      <c r="CJ91">
        <v>8.5070999999999994</v>
      </c>
      <c r="CK91">
        <v>10.2393</v>
      </c>
      <c r="CL91">
        <v>12.4521</v>
      </c>
      <c r="CM91">
        <v>24.457899999999999</v>
      </c>
      <c r="CN91">
        <v>23.64</v>
      </c>
      <c r="CO91">
        <v>5.4890999999999996</v>
      </c>
      <c r="CP91">
        <v>9.3703000000000003</v>
      </c>
      <c r="CQ91">
        <v>11.268800000000001</v>
      </c>
      <c r="CR91">
        <v>17.281300000000002</v>
      </c>
      <c r="CS91">
        <v>34.873399999999997</v>
      </c>
      <c r="CT91">
        <v>33.059399999999997</v>
      </c>
      <c r="CU91">
        <v>25.079899999999999</v>
      </c>
      <c r="CV91">
        <v>24.8324</v>
      </c>
      <c r="CW91">
        <v>25.198399999999999</v>
      </c>
      <c r="CX91">
        <v>18.4117</v>
      </c>
      <c r="CY91">
        <v>14.4732</v>
      </c>
      <c r="CZ91">
        <v>17.381599999999999</v>
      </c>
      <c r="DB91">
        <v>10681</v>
      </c>
      <c r="DC91">
        <v>634</v>
      </c>
      <c r="DD91">
        <v>1</v>
      </c>
      <c r="DF91" t="s">
        <v>494</v>
      </c>
      <c r="DG91">
        <v>254</v>
      </c>
      <c r="DH91">
        <v>930</v>
      </c>
      <c r="DI91">
        <v>6</v>
      </c>
      <c r="DJ91">
        <v>3</v>
      </c>
      <c r="DK91">
        <v>40</v>
      </c>
      <c r="DL91">
        <v>73.5</v>
      </c>
      <c r="DM91">
        <v>15.781817999999999</v>
      </c>
      <c r="DN91">
        <v>1629.0857000000001</v>
      </c>
      <c r="DO91">
        <v>1521.2858000000001</v>
      </c>
      <c r="DP91">
        <v>1321.9213999999999</v>
      </c>
      <c r="DQ91">
        <v>1264.9000000000001</v>
      </c>
      <c r="DR91">
        <v>1277.95</v>
      </c>
      <c r="DS91">
        <v>918.95</v>
      </c>
      <c r="DT91">
        <v>1101.8785</v>
      </c>
      <c r="DU91">
        <v>92.625699999999995</v>
      </c>
      <c r="DV91">
        <v>88.927899999999994</v>
      </c>
      <c r="DW91">
        <v>86.265699999999995</v>
      </c>
      <c r="DX91">
        <v>105.425</v>
      </c>
      <c r="DY91">
        <v>69.563599999999994</v>
      </c>
      <c r="DZ91">
        <v>107.5836</v>
      </c>
      <c r="EA91">
        <v>62.961399999999998</v>
      </c>
      <c r="EB91">
        <v>31.3828</v>
      </c>
      <c r="EC91">
        <v>16.9727</v>
      </c>
      <c r="ED91">
        <v>10.6241</v>
      </c>
      <c r="EE91">
        <v>7.3076999999999996</v>
      </c>
      <c r="EF91">
        <v>5.1531000000000002</v>
      </c>
      <c r="EG91">
        <v>3.6713</v>
      </c>
      <c r="EH91">
        <v>2.94</v>
      </c>
      <c r="EI91">
        <v>2.5699000000000001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-2.2100000000000001E-4</v>
      </c>
      <c r="EY91">
        <v>-2.1100000000000001E-4</v>
      </c>
      <c r="EZ91">
        <v>2.1999999999999999E-5</v>
      </c>
      <c r="FA91">
        <v>3.571E-3</v>
      </c>
      <c r="FB91">
        <v>-2.33E-4</v>
      </c>
      <c r="FC91">
        <v>-1.9799999999999999E-4</v>
      </c>
      <c r="FD91">
        <v>-5.5000000000000002E-5</v>
      </c>
      <c r="FE91">
        <v>-2.9E-5</v>
      </c>
      <c r="FF91">
        <v>-5.3000000000000001E-5</v>
      </c>
      <c r="FG91">
        <v>-1.08E-4</v>
      </c>
      <c r="FH91">
        <v>3.1999999999999999E-5</v>
      </c>
      <c r="FI91">
        <v>-1.94E-4</v>
      </c>
      <c r="FJ91">
        <v>1.655E-3</v>
      </c>
      <c r="FK91">
        <v>1.5900000000000001E-3</v>
      </c>
      <c r="FL91">
        <v>8.4777000000000005E-2</v>
      </c>
      <c r="FM91">
        <v>8.0297999999999994E-2</v>
      </c>
      <c r="FN91">
        <v>7.8083E-2</v>
      </c>
      <c r="FO91">
        <v>7.9995999999999998E-2</v>
      </c>
      <c r="FP91">
        <v>9.0440000000000006E-2</v>
      </c>
      <c r="FQ91">
        <v>0.10644199999999999</v>
      </c>
      <c r="FR91">
        <v>0.100311</v>
      </c>
      <c r="FS91">
        <v>-0.15532000000000001</v>
      </c>
      <c r="FT91">
        <v>-0.15268899999999999</v>
      </c>
      <c r="FU91">
        <v>-0.15138399999999999</v>
      </c>
      <c r="FV91">
        <v>-0.153056</v>
      </c>
      <c r="FW91">
        <v>-0.15884799999999999</v>
      </c>
      <c r="FX91">
        <v>-0.15779799999999999</v>
      </c>
      <c r="FY91">
        <v>-0.155054</v>
      </c>
      <c r="FZ91">
        <v>-1.3914610000000001</v>
      </c>
      <c r="GA91">
        <v>-1.357545</v>
      </c>
      <c r="GB91">
        <v>-1.3427089999999999</v>
      </c>
      <c r="GC91">
        <v>-1.3624419999999999</v>
      </c>
      <c r="GD91">
        <v>-1.4410369999999999</v>
      </c>
      <c r="GE91">
        <v>-1.437384</v>
      </c>
      <c r="GF91">
        <v>-1.4019870000000001</v>
      </c>
      <c r="GG91">
        <v>-0.23083699999999999</v>
      </c>
      <c r="GH91">
        <v>-0.209537</v>
      </c>
      <c r="GI91">
        <v>-0.200933</v>
      </c>
      <c r="GJ91">
        <v>-0.218941</v>
      </c>
      <c r="GK91">
        <v>-0.26713199999999998</v>
      </c>
      <c r="GL91">
        <v>-0.296904</v>
      </c>
      <c r="GM91">
        <v>-0.26150800000000002</v>
      </c>
      <c r="GN91">
        <v>-0.42020600000000002</v>
      </c>
      <c r="GO91">
        <v>-0.38293100000000002</v>
      </c>
      <c r="GP91">
        <v>-0.36374800000000002</v>
      </c>
      <c r="GQ91">
        <v>-0.38825399999999999</v>
      </c>
      <c r="GR91">
        <v>-0.46724500000000002</v>
      </c>
      <c r="GS91">
        <v>-0.44433299999999998</v>
      </c>
      <c r="GT91">
        <v>-0.40660200000000002</v>
      </c>
      <c r="GU91">
        <v>0.42306700000000003</v>
      </c>
      <c r="GV91">
        <v>0.38683299999999998</v>
      </c>
      <c r="GW91">
        <v>0.366678</v>
      </c>
      <c r="GX91">
        <v>0.29044900000000001</v>
      </c>
      <c r="GY91">
        <v>0.45122800000000002</v>
      </c>
      <c r="GZ91">
        <v>0.381301</v>
      </c>
      <c r="HA91">
        <v>0.34500399999999998</v>
      </c>
      <c r="HB91">
        <v>-55</v>
      </c>
      <c r="HC91">
        <v>-55</v>
      </c>
      <c r="HD91">
        <v>-55</v>
      </c>
      <c r="HE91">
        <v>-55</v>
      </c>
      <c r="HF91">
        <v>-50</v>
      </c>
      <c r="HG91">
        <v>-30</v>
      </c>
      <c r="HH91">
        <v>30</v>
      </c>
      <c r="HI91">
        <v>-0.98168500000000003</v>
      </c>
      <c r="HJ91">
        <v>-0.96709000000000001</v>
      </c>
      <c r="HK91">
        <v>-0.95903700000000003</v>
      </c>
      <c r="HL91">
        <v>-0.96929699999999996</v>
      </c>
      <c r="HM91">
        <v>-1.001037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739.03399999999999</v>
      </c>
      <c r="HX91">
        <v>0</v>
      </c>
      <c r="HZ91">
        <v>738.83600000000001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764.20500000000004</v>
      </c>
      <c r="IJ91">
        <v>0</v>
      </c>
      <c r="IL91">
        <v>764.47900000000004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776.327</v>
      </c>
      <c r="IV91">
        <v>0</v>
      </c>
      <c r="IX91">
        <v>776.51300000000003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756.279</v>
      </c>
      <c r="JH91">
        <v>0</v>
      </c>
      <c r="JJ91">
        <v>756.25900000000001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704.32799999999997</v>
      </c>
      <c r="JT91">
        <v>0</v>
      </c>
      <c r="JV91">
        <v>704.15200000000004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745.22</v>
      </c>
      <c r="KF91">
        <v>0.10199999999999999</v>
      </c>
      <c r="KH91">
        <v>745.41399999999999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777.13800000000003</v>
      </c>
      <c r="KR91">
        <v>2.5000000000000001E-2</v>
      </c>
      <c r="KT91">
        <v>777.202</v>
      </c>
      <c r="KU91">
        <v>2.5000000000000001E-2</v>
      </c>
      <c r="KV91">
        <v>138.10899838890001</v>
      </c>
      <c r="KW91">
        <v>122.1562071684</v>
      </c>
      <c r="KX91">
        <v>103.21958867619999</v>
      </c>
      <c r="KY91">
        <v>101.1869404</v>
      </c>
      <c r="KZ91">
        <v>115.57779800000002</v>
      </c>
      <c r="LA91">
        <v>97.814875900000004</v>
      </c>
      <c r="LB91">
        <v>110.5305342135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-16.032276799999998</v>
      </c>
      <c r="LI91">
        <v>-3.9383715999999995</v>
      </c>
      <c r="LJ91">
        <v>0.34786525000000001</v>
      </c>
      <c r="LK91">
        <v>0.35839188</v>
      </c>
      <c r="LL91">
        <v>0.11547297400000001</v>
      </c>
      <c r="LM91">
        <v>-4.9088785259999996</v>
      </c>
      <c r="LN91">
        <v>0.61532279899999998</v>
      </c>
      <c r="LO91">
        <v>-2.094268488</v>
      </c>
      <c r="LP91">
        <v>-2.1520500450000002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53.992674999999998</v>
      </c>
      <c r="LY91">
        <v>53.189950000000003</v>
      </c>
      <c r="LZ91">
        <v>52.747035000000004</v>
      </c>
      <c r="MA91">
        <v>53.311335</v>
      </c>
      <c r="MB91">
        <v>50.051849999999995</v>
      </c>
      <c r="MC91">
        <v>0</v>
      </c>
      <c r="MD91">
        <v>0</v>
      </c>
      <c r="ME91">
        <v>-21.381438710899996</v>
      </c>
      <c r="MF91">
        <v>-18.633685382299998</v>
      </c>
      <c r="MG91">
        <v>-17.333625898099999</v>
      </c>
      <c r="MH91">
        <v>-23.081854924999998</v>
      </c>
      <c r="MI91">
        <v>-18.582663595199996</v>
      </c>
      <c r="MJ91">
        <v>-31.942001174400001</v>
      </c>
      <c r="MK91">
        <v>-16.4649097912</v>
      </c>
      <c r="ML91">
        <v>171.06809992800001</v>
      </c>
      <c r="MM91">
        <v>157.0708636661</v>
      </c>
      <c r="MN91">
        <v>138.74847075209999</v>
      </c>
      <c r="MO91">
        <v>126.50754194899999</v>
      </c>
      <c r="MP91">
        <v>147.66230720380003</v>
      </c>
      <c r="MQ91">
        <v>47.746329437599996</v>
      </c>
      <c r="MR91">
        <v>87.975202777300012</v>
      </c>
    </row>
    <row r="92" spans="1:356" x14ac:dyDescent="0.25">
      <c r="A92">
        <v>15</v>
      </c>
      <c r="B92" t="s">
        <v>473</v>
      </c>
      <c r="C92" s="3">
        <v>42805.316851851851</v>
      </c>
      <c r="D92">
        <v>61.342199999999998</v>
      </c>
      <c r="E92">
        <v>59.577200000000005</v>
      </c>
      <c r="F92">
        <v>21</v>
      </c>
      <c r="G92">
        <v>49</v>
      </c>
      <c r="H92">
        <v>1.2339</v>
      </c>
      <c r="I92">
        <v>605.07560000000001</v>
      </c>
      <c r="J92">
        <v>11460</v>
      </c>
      <c r="K92">
        <v>25</v>
      </c>
      <c r="L92">
        <v>139006</v>
      </c>
      <c r="M92">
        <v>139014</v>
      </c>
      <c r="N92">
        <v>139220</v>
      </c>
      <c r="O92">
        <v>139238</v>
      </c>
      <c r="P92">
        <v>139261</v>
      </c>
      <c r="Q92">
        <v>139303</v>
      </c>
      <c r="R92">
        <v>220889</v>
      </c>
      <c r="S92">
        <v>220897</v>
      </c>
      <c r="T92">
        <v>239939</v>
      </c>
      <c r="U92">
        <v>239632</v>
      </c>
      <c r="V92">
        <v>215350</v>
      </c>
      <c r="W92">
        <v>215335</v>
      </c>
      <c r="X92">
        <v>216044</v>
      </c>
      <c r="Y92">
        <v>216036</v>
      </c>
      <c r="Z92">
        <v>294041</v>
      </c>
      <c r="AA92">
        <v>294025</v>
      </c>
      <c r="AB92">
        <v>1344.9301</v>
      </c>
      <c r="AC92">
        <v>16803.421900000001</v>
      </c>
      <c r="AD92">
        <v>6</v>
      </c>
      <c r="AE92">
        <v>202.506</v>
      </c>
      <c r="AF92">
        <v>202.506</v>
      </c>
      <c r="AG92">
        <v>202.506</v>
      </c>
      <c r="AH92">
        <v>202.506</v>
      </c>
      <c r="AI92">
        <v>202.506</v>
      </c>
      <c r="AJ92">
        <v>65.227400000000003</v>
      </c>
      <c r="AK92">
        <v>65.227400000000003</v>
      </c>
      <c r="AL92">
        <v>1164.6484</v>
      </c>
      <c r="AM92">
        <v>1109.5352</v>
      </c>
      <c r="AN92">
        <v>1047.5</v>
      </c>
      <c r="AO92">
        <v>873.3981</v>
      </c>
      <c r="AP92">
        <v>1057.5474999999999</v>
      </c>
      <c r="AQ92">
        <v>984.11929999999995</v>
      </c>
      <c r="AR92">
        <v>964.31740000000002</v>
      </c>
      <c r="AS92">
        <v>943.47829999999999</v>
      </c>
      <c r="AT92">
        <v>923.9</v>
      </c>
      <c r="AU92">
        <v>911.61850000000004</v>
      </c>
      <c r="AV92">
        <v>897.48950000000002</v>
      </c>
      <c r="AW92">
        <v>881.8777</v>
      </c>
      <c r="AX92">
        <v>16.2</v>
      </c>
      <c r="AY92">
        <v>18.2</v>
      </c>
      <c r="AZ92">
        <v>31.381399999999999</v>
      </c>
      <c r="BA92">
        <v>17.070900000000002</v>
      </c>
      <c r="BB92">
        <v>10.4658</v>
      </c>
      <c r="BC92">
        <v>7.2858999999999998</v>
      </c>
      <c r="BD92">
        <v>5.1637000000000004</v>
      </c>
      <c r="BE92">
        <v>3.8349000000000002</v>
      </c>
      <c r="BF92">
        <v>3.0236000000000001</v>
      </c>
      <c r="BG92">
        <v>2.5815000000000001</v>
      </c>
      <c r="BH92">
        <v>2.6307</v>
      </c>
      <c r="BI92">
        <v>91.12</v>
      </c>
      <c r="BJ92">
        <v>123.56</v>
      </c>
      <c r="BK92">
        <v>152.34</v>
      </c>
      <c r="BL92">
        <v>203.16</v>
      </c>
      <c r="BM92">
        <v>221.59</v>
      </c>
      <c r="BN92">
        <v>294.02</v>
      </c>
      <c r="BO92">
        <v>311.39999999999998</v>
      </c>
      <c r="BP92">
        <v>416.97</v>
      </c>
      <c r="BQ92">
        <v>430.15</v>
      </c>
      <c r="BR92">
        <v>570.23</v>
      </c>
      <c r="BS92">
        <v>564.08000000000004</v>
      </c>
      <c r="BT92">
        <v>724.91</v>
      </c>
      <c r="BU92">
        <v>659.24</v>
      </c>
      <c r="BV92">
        <v>844.18</v>
      </c>
      <c r="BW92">
        <v>0</v>
      </c>
      <c r="BX92">
        <v>47.8</v>
      </c>
      <c r="BY92">
        <v>0</v>
      </c>
      <c r="BZ92">
        <v>4.9909090000000003</v>
      </c>
      <c r="CA92">
        <v>4.5932000000000004</v>
      </c>
      <c r="CB92">
        <v>5.2038000000000002</v>
      </c>
      <c r="CC92">
        <v>-2.7496</v>
      </c>
      <c r="CD92">
        <v>4.5932000000000004</v>
      </c>
      <c r="CE92">
        <v>1104027</v>
      </c>
      <c r="CF92">
        <v>2</v>
      </c>
      <c r="CI92">
        <v>4.6336000000000004</v>
      </c>
      <c r="CJ92">
        <v>8.3263999999999996</v>
      </c>
      <c r="CK92">
        <v>10.037100000000001</v>
      </c>
      <c r="CL92">
        <v>16.4879</v>
      </c>
      <c r="CM92">
        <v>27.3429</v>
      </c>
      <c r="CN92">
        <v>20.0307</v>
      </c>
      <c r="CO92">
        <v>5.1718999999999999</v>
      </c>
      <c r="CP92">
        <v>8.9234000000000009</v>
      </c>
      <c r="CQ92">
        <v>11.7453</v>
      </c>
      <c r="CR92">
        <v>17.735900000000001</v>
      </c>
      <c r="CS92">
        <v>38.390599999999999</v>
      </c>
      <c r="CT92">
        <v>21.009399999999999</v>
      </c>
      <c r="CU92">
        <v>24.9071</v>
      </c>
      <c r="CV92">
        <v>24.915700000000001</v>
      </c>
      <c r="CW92">
        <v>24.988399999999999</v>
      </c>
      <c r="CX92">
        <v>17.932600000000001</v>
      </c>
      <c r="CY92">
        <v>12.84</v>
      </c>
      <c r="CZ92">
        <v>18.489899999999999</v>
      </c>
      <c r="DB92">
        <v>10681</v>
      </c>
      <c r="DC92">
        <v>634</v>
      </c>
      <c r="DD92">
        <v>2</v>
      </c>
      <c r="DF92" t="s">
        <v>494</v>
      </c>
      <c r="DG92">
        <v>254</v>
      </c>
      <c r="DH92">
        <v>930</v>
      </c>
      <c r="DI92">
        <v>6</v>
      </c>
      <c r="DJ92">
        <v>3</v>
      </c>
      <c r="DK92">
        <v>40</v>
      </c>
      <c r="DL92">
        <v>63.666668000000001</v>
      </c>
      <c r="DM92">
        <v>4.9909090000000003</v>
      </c>
      <c r="DN92">
        <v>1641.8143</v>
      </c>
      <c r="DO92">
        <v>1514.8857</v>
      </c>
      <c r="DP92">
        <v>1274.8429000000001</v>
      </c>
      <c r="DQ92">
        <v>1178.8286000000001</v>
      </c>
      <c r="DR92">
        <v>1118.9286</v>
      </c>
      <c r="DS92">
        <v>983.1</v>
      </c>
      <c r="DT92">
        <v>1278.7</v>
      </c>
      <c r="DU92">
        <v>102.3814</v>
      </c>
      <c r="DV92">
        <v>102.4379</v>
      </c>
      <c r="DW92">
        <v>102.7457</v>
      </c>
      <c r="DX92">
        <v>105.80070000000001</v>
      </c>
      <c r="DY92">
        <v>103.1914</v>
      </c>
      <c r="DZ92">
        <v>76.6721</v>
      </c>
      <c r="EA92">
        <v>82.835700000000003</v>
      </c>
      <c r="EB92">
        <v>31.381399999999999</v>
      </c>
      <c r="EC92">
        <v>17.070900000000002</v>
      </c>
      <c r="ED92">
        <v>10.4658</v>
      </c>
      <c r="EE92">
        <v>7.2858999999999998</v>
      </c>
      <c r="EF92">
        <v>5.1637000000000004</v>
      </c>
      <c r="EG92">
        <v>3.8349000000000002</v>
      </c>
      <c r="EH92">
        <v>3.0236000000000001</v>
      </c>
      <c r="EI92">
        <v>2.5815000000000001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2.6310000000000001E-3</v>
      </c>
      <c r="EY92">
        <v>1.6919999999999999E-3</v>
      </c>
      <c r="EZ92">
        <v>1.2880000000000001E-3</v>
      </c>
      <c r="FA92">
        <v>3.7269999999999998E-3</v>
      </c>
      <c r="FB92">
        <v>1.2130000000000001E-3</v>
      </c>
      <c r="FC92">
        <v>1.173E-3</v>
      </c>
      <c r="FD92">
        <v>4.8899999999999996E-4</v>
      </c>
      <c r="FE92">
        <v>-2.5999999999999998E-5</v>
      </c>
      <c r="FF92">
        <v>-4.3000000000000002E-5</v>
      </c>
      <c r="FG92">
        <v>-7.8999999999999996E-5</v>
      </c>
      <c r="FH92">
        <v>4.3999999999999999E-5</v>
      </c>
      <c r="FI92">
        <v>-1.92E-4</v>
      </c>
      <c r="FJ92">
        <v>1.9580000000000001E-3</v>
      </c>
      <c r="FK92">
        <v>1.8240000000000001E-3</v>
      </c>
      <c r="FL92">
        <v>8.4756999999999999E-2</v>
      </c>
      <c r="FM92">
        <v>8.0291000000000001E-2</v>
      </c>
      <c r="FN92">
        <v>7.8081999999999999E-2</v>
      </c>
      <c r="FO92">
        <v>7.9994999999999997E-2</v>
      </c>
      <c r="FP92">
        <v>9.0479000000000004E-2</v>
      </c>
      <c r="FQ92">
        <v>0.10635</v>
      </c>
      <c r="FR92">
        <v>0.100172</v>
      </c>
      <c r="FS92">
        <v>-0.15528</v>
      </c>
      <c r="FT92">
        <v>-0.152591</v>
      </c>
      <c r="FU92">
        <v>-0.151169</v>
      </c>
      <c r="FV92">
        <v>-0.15291399999999999</v>
      </c>
      <c r="FW92">
        <v>-0.15817700000000001</v>
      </c>
      <c r="FX92">
        <v>-0.15783</v>
      </c>
      <c r="FY92">
        <v>-0.15525700000000001</v>
      </c>
      <c r="FZ92">
        <v>-1.4019159999999999</v>
      </c>
      <c r="GA92">
        <v>-1.3675390000000001</v>
      </c>
      <c r="GB92">
        <v>-1.349167</v>
      </c>
      <c r="GC92">
        <v>-1.3719129999999999</v>
      </c>
      <c r="GD92">
        <v>-1.4367749999999999</v>
      </c>
      <c r="GE92">
        <v>-1.4456249999999999</v>
      </c>
      <c r="GF92">
        <v>-1.4120539999999999</v>
      </c>
      <c r="GG92">
        <v>-0.23017099999999999</v>
      </c>
      <c r="GH92">
        <v>-0.20912600000000001</v>
      </c>
      <c r="GI92">
        <v>-0.200654</v>
      </c>
      <c r="GJ92">
        <v>-0.21862999999999999</v>
      </c>
      <c r="GK92">
        <v>-0.26752100000000001</v>
      </c>
      <c r="GL92">
        <v>-0.29514699999999999</v>
      </c>
      <c r="GM92">
        <v>-0.25952500000000001</v>
      </c>
      <c r="GN92">
        <v>-0.42085699999999998</v>
      </c>
      <c r="GO92">
        <v>-0.38247399999999998</v>
      </c>
      <c r="GP92">
        <v>-0.36268099999999998</v>
      </c>
      <c r="GQ92">
        <v>-0.38715100000000002</v>
      </c>
      <c r="GR92">
        <v>-0.46188200000000001</v>
      </c>
      <c r="GS92">
        <v>-0.44800000000000001</v>
      </c>
      <c r="GT92">
        <v>-0.412215</v>
      </c>
      <c r="GU92">
        <v>0.42105599999999999</v>
      </c>
      <c r="GV92">
        <v>0.38557900000000001</v>
      </c>
      <c r="GW92">
        <v>0.36521700000000001</v>
      </c>
      <c r="GX92">
        <v>0.29132000000000002</v>
      </c>
      <c r="GY92">
        <v>0.46146399999999999</v>
      </c>
      <c r="GZ92">
        <v>0.382631</v>
      </c>
      <c r="HA92">
        <v>0.34711599999999998</v>
      </c>
      <c r="HB92">
        <v>-45</v>
      </c>
      <c r="HC92">
        <v>-45</v>
      </c>
      <c r="HD92">
        <v>-45</v>
      </c>
      <c r="HE92">
        <v>-45</v>
      </c>
      <c r="HF92">
        <v>-50</v>
      </c>
      <c r="HG92">
        <v>-20</v>
      </c>
      <c r="HH92">
        <v>20</v>
      </c>
      <c r="HI92">
        <v>-0.98271200000000003</v>
      </c>
      <c r="HJ92">
        <v>-0.96806300000000001</v>
      </c>
      <c r="HK92">
        <v>-0.959646</v>
      </c>
      <c r="HL92">
        <v>-0.96976399999999996</v>
      </c>
      <c r="HM92">
        <v>-0.99992999999999999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739.03399999999999</v>
      </c>
      <c r="HX92">
        <v>0</v>
      </c>
      <c r="HZ92">
        <v>738.83600000000001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764.20500000000004</v>
      </c>
      <c r="IJ92">
        <v>0</v>
      </c>
      <c r="IL92">
        <v>764.47900000000004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776.327</v>
      </c>
      <c r="IV92">
        <v>0</v>
      </c>
      <c r="IX92">
        <v>776.51300000000003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756.279</v>
      </c>
      <c r="JH92">
        <v>0</v>
      </c>
      <c r="JJ92">
        <v>756.25900000000001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704.32799999999997</v>
      </c>
      <c r="JT92">
        <v>0</v>
      </c>
      <c r="JV92">
        <v>704.15200000000004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745.22</v>
      </c>
      <c r="KF92">
        <v>0.10199999999999999</v>
      </c>
      <c r="KH92">
        <v>745.41399999999999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777.13800000000003</v>
      </c>
      <c r="KR92">
        <v>2.5000000000000001E-2</v>
      </c>
      <c r="KT92">
        <v>777.202</v>
      </c>
      <c r="KU92">
        <v>2.5000000000000001E-2</v>
      </c>
      <c r="KV92">
        <v>139.15525462509999</v>
      </c>
      <c r="KW92">
        <v>121.63168773870001</v>
      </c>
      <c r="KX92">
        <v>99.542283317799999</v>
      </c>
      <c r="KY92">
        <v>94.300393857000003</v>
      </c>
      <c r="KZ92">
        <v>101.2395407994</v>
      </c>
      <c r="LA92">
        <v>104.552685</v>
      </c>
      <c r="LB92">
        <v>128.0899364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-16.035527999999999</v>
      </c>
      <c r="LI92">
        <v>-3.9435278</v>
      </c>
      <c r="LJ92">
        <v>-3.65199118</v>
      </c>
      <c r="LK92">
        <v>-2.2550718109999996</v>
      </c>
      <c r="LL92">
        <v>-1.6311429030000002</v>
      </c>
      <c r="LM92">
        <v>-5.173483923</v>
      </c>
      <c r="LN92">
        <v>-1.4669472750000001</v>
      </c>
      <c r="LO92">
        <v>-4.5262518749999998</v>
      </c>
      <c r="LP92">
        <v>-3.2660809020000001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44.22204</v>
      </c>
      <c r="LY92">
        <v>43.562835</v>
      </c>
      <c r="LZ92">
        <v>43.184069999999998</v>
      </c>
      <c r="MA92">
        <v>43.639379999999996</v>
      </c>
      <c r="MB92">
        <v>49.996499999999997</v>
      </c>
      <c r="MC92">
        <v>0</v>
      </c>
      <c r="MD92">
        <v>0</v>
      </c>
      <c r="ME92">
        <v>-23.565229219399999</v>
      </c>
      <c r="MF92">
        <v>-21.422428275400001</v>
      </c>
      <c r="MG92">
        <v>-20.616335687799999</v>
      </c>
      <c r="MH92">
        <v>-23.131207041</v>
      </c>
      <c r="MI92">
        <v>-27.605866519400003</v>
      </c>
      <c r="MJ92">
        <v>-22.6295402987</v>
      </c>
      <c r="MK92">
        <v>-21.4979350425</v>
      </c>
      <c r="ML92">
        <v>156.16007422569996</v>
      </c>
      <c r="MM92">
        <v>141.51702265230003</v>
      </c>
      <c r="MN92">
        <v>120.47887472699999</v>
      </c>
      <c r="MO92">
        <v>109.63508289299999</v>
      </c>
      <c r="MP92">
        <v>122.16322700500001</v>
      </c>
      <c r="MQ92">
        <v>61.361364826299997</v>
      </c>
      <c r="MR92">
        <v>99.382392655499999</v>
      </c>
    </row>
    <row r="93" spans="1:356" x14ac:dyDescent="0.25">
      <c r="A93">
        <v>15</v>
      </c>
      <c r="B93" t="s">
        <v>474</v>
      </c>
      <c r="C93" s="3">
        <v>42805.317696759259</v>
      </c>
      <c r="D93">
        <v>61.8688</v>
      </c>
      <c r="E93">
        <v>59.836800000000004</v>
      </c>
      <c r="F93">
        <v>23</v>
      </c>
      <c r="G93">
        <v>50</v>
      </c>
      <c r="H93">
        <v>1.2339</v>
      </c>
      <c r="I93">
        <v>612.72109999999998</v>
      </c>
      <c r="J93">
        <v>11611</v>
      </c>
      <c r="K93">
        <v>25</v>
      </c>
      <c r="L93">
        <v>139006</v>
      </c>
      <c r="M93">
        <v>139014</v>
      </c>
      <c r="N93">
        <v>139220</v>
      </c>
      <c r="O93">
        <v>139238</v>
      </c>
      <c r="P93">
        <v>139261</v>
      </c>
      <c r="Q93">
        <v>139303</v>
      </c>
      <c r="R93">
        <v>220889</v>
      </c>
      <c r="S93">
        <v>220897</v>
      </c>
      <c r="T93">
        <v>239939</v>
      </c>
      <c r="U93">
        <v>239632</v>
      </c>
      <c r="V93">
        <v>215350</v>
      </c>
      <c r="W93">
        <v>215335</v>
      </c>
      <c r="X93">
        <v>216044</v>
      </c>
      <c r="Y93">
        <v>216036</v>
      </c>
      <c r="Z93">
        <v>294041</v>
      </c>
      <c r="AA93">
        <v>294025</v>
      </c>
      <c r="AB93">
        <v>1344.9301</v>
      </c>
      <c r="AC93">
        <v>16803.421900000001</v>
      </c>
      <c r="AD93">
        <v>6</v>
      </c>
      <c r="AE93">
        <v>203.22739999999999</v>
      </c>
      <c r="AF93">
        <v>203.22739999999999</v>
      </c>
      <c r="AG93">
        <v>203.22739999999999</v>
      </c>
      <c r="AH93">
        <v>203.22739999999999</v>
      </c>
      <c r="AI93">
        <v>203.22739999999999</v>
      </c>
      <c r="AJ93">
        <v>65.948800000000006</v>
      </c>
      <c r="AK93">
        <v>65.948800000000006</v>
      </c>
      <c r="AL93">
        <v>1168.1641</v>
      </c>
      <c r="AM93">
        <v>1107.4876999999999</v>
      </c>
      <c r="AN93">
        <v>1056.1666</v>
      </c>
      <c r="AO93">
        <v>873.18269999999995</v>
      </c>
      <c r="AP93">
        <v>1049.0508</v>
      </c>
      <c r="AQ93">
        <v>975.54539999999997</v>
      </c>
      <c r="AR93">
        <v>956.43449999999996</v>
      </c>
      <c r="AS93">
        <v>935.84310000000005</v>
      </c>
      <c r="AT93">
        <v>917.32820000000004</v>
      </c>
      <c r="AU93">
        <v>906.4538</v>
      </c>
      <c r="AV93">
        <v>894.00660000000005</v>
      </c>
      <c r="AW93">
        <v>875.99900000000002</v>
      </c>
      <c r="AX93">
        <v>16.2</v>
      </c>
      <c r="AY93">
        <v>17.8</v>
      </c>
      <c r="AZ93">
        <v>31.273099999999999</v>
      </c>
      <c r="BA93">
        <v>17.388500000000001</v>
      </c>
      <c r="BB93">
        <v>10.6448</v>
      </c>
      <c r="BC93">
        <v>7.4109999999999996</v>
      </c>
      <c r="BD93">
        <v>5.1952999999999996</v>
      </c>
      <c r="BE93">
        <v>3.8237999999999999</v>
      </c>
      <c r="BF93">
        <v>2.9842</v>
      </c>
      <c r="BG93">
        <v>2.5857999999999999</v>
      </c>
      <c r="BH93">
        <v>2.6293000000000002</v>
      </c>
      <c r="BI93">
        <v>90.78</v>
      </c>
      <c r="BJ93">
        <v>121.63</v>
      </c>
      <c r="BK93">
        <v>151.16</v>
      </c>
      <c r="BL93">
        <v>199.67</v>
      </c>
      <c r="BM93">
        <v>219.79</v>
      </c>
      <c r="BN93">
        <v>289.39999999999998</v>
      </c>
      <c r="BO93">
        <v>311.3</v>
      </c>
      <c r="BP93">
        <v>411.18</v>
      </c>
      <c r="BQ93">
        <v>433.21</v>
      </c>
      <c r="BR93">
        <v>564.94000000000005</v>
      </c>
      <c r="BS93">
        <v>570.54999999999995</v>
      </c>
      <c r="BT93">
        <v>725.06</v>
      </c>
      <c r="BU93">
        <v>659.63</v>
      </c>
      <c r="BV93">
        <v>847.94</v>
      </c>
      <c r="BW93">
        <v>0</v>
      </c>
      <c r="BX93">
        <v>48.2</v>
      </c>
      <c r="BY93">
        <v>0</v>
      </c>
      <c r="BZ93">
        <v>0.94545500000000005</v>
      </c>
      <c r="CA93">
        <v>-0.67079999999999995</v>
      </c>
      <c r="CB93">
        <v>3.9758</v>
      </c>
      <c r="CC93">
        <v>-0.1575</v>
      </c>
      <c r="CD93">
        <v>-0.67079999999999995</v>
      </c>
      <c r="CE93">
        <v>1104027</v>
      </c>
      <c r="CF93">
        <v>1</v>
      </c>
      <c r="CI93">
        <v>4.8099999999999996</v>
      </c>
      <c r="CJ93">
        <v>8.65</v>
      </c>
      <c r="CK93">
        <v>10.1729</v>
      </c>
      <c r="CL93">
        <v>13.256399999999999</v>
      </c>
      <c r="CM93">
        <v>21.825700000000001</v>
      </c>
      <c r="CN93">
        <v>28.700700000000001</v>
      </c>
      <c r="CO93">
        <v>5.3391000000000002</v>
      </c>
      <c r="CP93">
        <v>8.9859000000000009</v>
      </c>
      <c r="CQ93">
        <v>11.3453</v>
      </c>
      <c r="CR93">
        <v>16.6234</v>
      </c>
      <c r="CS93">
        <v>28.6922</v>
      </c>
      <c r="CT93">
        <v>25.712499999999999</v>
      </c>
      <c r="CU93">
        <v>24.962299999999999</v>
      </c>
      <c r="CV93">
        <v>24.9329</v>
      </c>
      <c r="CW93">
        <v>24.934899999999999</v>
      </c>
      <c r="CX93">
        <v>17.983000000000001</v>
      </c>
      <c r="CY93">
        <v>14.7761</v>
      </c>
      <c r="CZ93">
        <v>19.738700000000001</v>
      </c>
      <c r="DB93">
        <v>10681</v>
      </c>
      <c r="DC93">
        <v>634</v>
      </c>
      <c r="DD93">
        <v>3</v>
      </c>
      <c r="DF93" t="s">
        <v>494</v>
      </c>
      <c r="DG93">
        <v>254</v>
      </c>
      <c r="DH93">
        <v>930</v>
      </c>
      <c r="DI93">
        <v>6</v>
      </c>
      <c r="DJ93">
        <v>3</v>
      </c>
      <c r="DK93">
        <v>40</v>
      </c>
      <c r="DL93">
        <v>58</v>
      </c>
      <c r="DM93">
        <v>0.94545500000000005</v>
      </c>
      <c r="DN93">
        <v>1590.5786000000001</v>
      </c>
      <c r="DO93">
        <v>1524.8857</v>
      </c>
      <c r="DP93">
        <v>1257.5143</v>
      </c>
      <c r="DQ93">
        <v>1203.3928000000001</v>
      </c>
      <c r="DR93">
        <v>1176.5215000000001</v>
      </c>
      <c r="DS93">
        <v>1050.0857000000001</v>
      </c>
      <c r="DT93">
        <v>1045.2786000000001</v>
      </c>
      <c r="DU93">
        <v>95.240700000000004</v>
      </c>
      <c r="DV93">
        <v>91.437899999999999</v>
      </c>
      <c r="DW93">
        <v>94.002899999999997</v>
      </c>
      <c r="DX93">
        <v>95.950699999999998</v>
      </c>
      <c r="DY93">
        <v>99.578599999999994</v>
      </c>
      <c r="DZ93">
        <v>77.736400000000003</v>
      </c>
      <c r="EA93">
        <v>90.597099999999998</v>
      </c>
      <c r="EB93">
        <v>31.273099999999999</v>
      </c>
      <c r="EC93">
        <v>17.388500000000001</v>
      </c>
      <c r="ED93">
        <v>10.6448</v>
      </c>
      <c r="EE93">
        <v>7.4109999999999996</v>
      </c>
      <c r="EF93">
        <v>5.1952999999999996</v>
      </c>
      <c r="EG93">
        <v>3.8237999999999999</v>
      </c>
      <c r="EH93">
        <v>2.9842</v>
      </c>
      <c r="EI93">
        <v>2.5857999999999999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6.404E-3</v>
      </c>
      <c r="EY93">
        <v>4.3639999999999998E-3</v>
      </c>
      <c r="EZ93">
        <v>3.3289999999999999E-3</v>
      </c>
      <c r="FA93">
        <v>4.0850000000000001E-3</v>
      </c>
      <c r="FB93">
        <v>3.2209999999999999E-3</v>
      </c>
      <c r="FC93">
        <v>2.1770000000000001E-3</v>
      </c>
      <c r="FD93">
        <v>1.32E-3</v>
      </c>
      <c r="FE93">
        <v>-3.8999999999999999E-5</v>
      </c>
      <c r="FF93">
        <v>-8.0000000000000007E-5</v>
      </c>
      <c r="FG93">
        <v>-1.4300000000000001E-4</v>
      </c>
      <c r="FH93">
        <v>-1.2E-5</v>
      </c>
      <c r="FI93">
        <v>-2.0100000000000001E-4</v>
      </c>
      <c r="FJ93">
        <v>2.0990000000000002E-3</v>
      </c>
      <c r="FK93">
        <v>1.944E-3</v>
      </c>
      <c r="FL93">
        <v>8.4748000000000004E-2</v>
      </c>
      <c r="FM93">
        <v>8.0264000000000002E-2</v>
      </c>
      <c r="FN93">
        <v>7.8060000000000004E-2</v>
      </c>
      <c r="FO93">
        <v>7.9961000000000004E-2</v>
      </c>
      <c r="FP93">
        <v>9.0429999999999996E-2</v>
      </c>
      <c r="FQ93">
        <v>0.106228</v>
      </c>
      <c r="FR93">
        <v>0.100272</v>
      </c>
      <c r="FS93">
        <v>-0.15479399999999999</v>
      </c>
      <c r="FT93">
        <v>-0.15221699999999999</v>
      </c>
      <c r="FU93">
        <v>-0.15077499999999999</v>
      </c>
      <c r="FV93">
        <v>-0.15259200000000001</v>
      </c>
      <c r="FW93">
        <v>-0.15793399999999999</v>
      </c>
      <c r="FX93">
        <v>-0.15762200000000001</v>
      </c>
      <c r="FY93">
        <v>-0.15432399999999999</v>
      </c>
      <c r="FZ93">
        <v>-1.408482</v>
      </c>
      <c r="GA93">
        <v>-1.374728</v>
      </c>
      <c r="GB93">
        <v>-1.3559730000000001</v>
      </c>
      <c r="GC93">
        <v>-1.3798189999999999</v>
      </c>
      <c r="GD93">
        <v>-1.446982</v>
      </c>
      <c r="GE93">
        <v>-1.452752</v>
      </c>
      <c r="GF93">
        <v>-1.409546</v>
      </c>
      <c r="GG93">
        <v>-0.22945499999999999</v>
      </c>
      <c r="GH93">
        <v>-0.20816999999999999</v>
      </c>
      <c r="GI93">
        <v>-0.199792</v>
      </c>
      <c r="GJ93">
        <v>-0.21749199999999999</v>
      </c>
      <c r="GK93">
        <v>-0.265934</v>
      </c>
      <c r="GL93">
        <v>-0.29267500000000002</v>
      </c>
      <c r="GM93">
        <v>-0.25973099999999999</v>
      </c>
      <c r="GN93">
        <v>-0.41952099999999998</v>
      </c>
      <c r="GO93">
        <v>-0.38292300000000001</v>
      </c>
      <c r="GP93">
        <v>-0.362813</v>
      </c>
      <c r="GQ93">
        <v>-0.38835900000000001</v>
      </c>
      <c r="GR93">
        <v>-0.46434799999999998</v>
      </c>
      <c r="GS93">
        <v>-0.45261800000000002</v>
      </c>
      <c r="GT93">
        <v>-0.406831</v>
      </c>
      <c r="GU93">
        <v>0.421489</v>
      </c>
      <c r="GV93">
        <v>0.38624900000000001</v>
      </c>
      <c r="GW93">
        <v>0.36707000000000001</v>
      </c>
      <c r="GX93">
        <v>0.29080699999999998</v>
      </c>
      <c r="GY93">
        <v>0.45794899999999999</v>
      </c>
      <c r="GZ93">
        <v>0.37840800000000002</v>
      </c>
      <c r="HA93">
        <v>0.34696900000000003</v>
      </c>
      <c r="HB93">
        <v>-35</v>
      </c>
      <c r="HC93">
        <v>-35</v>
      </c>
      <c r="HD93">
        <v>-35</v>
      </c>
      <c r="HE93">
        <v>-35</v>
      </c>
      <c r="HF93">
        <v>-40</v>
      </c>
      <c r="HG93">
        <v>-10</v>
      </c>
      <c r="HH93">
        <v>10</v>
      </c>
      <c r="HI93">
        <v>-0.98409199999999997</v>
      </c>
      <c r="HJ93">
        <v>-0.96944699999999995</v>
      </c>
      <c r="HK93">
        <v>-0.96124900000000002</v>
      </c>
      <c r="HL93">
        <v>-0.97146600000000005</v>
      </c>
      <c r="HM93">
        <v>-1.0019229999999999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739.03399999999999</v>
      </c>
      <c r="HX93">
        <v>0</v>
      </c>
      <c r="HZ93">
        <v>738.83600000000001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764.20500000000004</v>
      </c>
      <c r="IJ93">
        <v>0</v>
      </c>
      <c r="IL93">
        <v>764.47900000000004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776.327</v>
      </c>
      <c r="IV93">
        <v>0</v>
      </c>
      <c r="IX93">
        <v>776.51300000000003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756.279</v>
      </c>
      <c r="JH93">
        <v>0</v>
      </c>
      <c r="JJ93">
        <v>756.25900000000001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704.32799999999997</v>
      </c>
      <c r="JT93">
        <v>0</v>
      </c>
      <c r="JV93">
        <v>704.15200000000004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745.22</v>
      </c>
      <c r="KF93">
        <v>0.10199999999999999</v>
      </c>
      <c r="KH93">
        <v>745.41399999999999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777.13800000000003</v>
      </c>
      <c r="KR93">
        <v>2.5000000000000001E-2</v>
      </c>
      <c r="KT93">
        <v>777.202</v>
      </c>
      <c r="KU93">
        <v>2.5000000000000001E-2</v>
      </c>
      <c r="KV93">
        <v>134.79835519280002</v>
      </c>
      <c r="KW93">
        <v>122.3934258248</v>
      </c>
      <c r="KX93">
        <v>98.161566258000008</v>
      </c>
      <c r="KY93">
        <v>96.224491680800014</v>
      </c>
      <c r="KZ93">
        <v>106.392839245</v>
      </c>
      <c r="LA93">
        <v>111.54850373960001</v>
      </c>
      <c r="LB93">
        <v>104.8121757792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-16.014395199999999</v>
      </c>
      <c r="LI93">
        <v>-3.9198295999999999</v>
      </c>
      <c r="LJ93">
        <v>-8.9649879299999995</v>
      </c>
      <c r="LK93">
        <v>-5.8893347519999999</v>
      </c>
      <c r="LL93">
        <v>-4.3201299780000006</v>
      </c>
      <c r="LM93">
        <v>-5.6200027869999998</v>
      </c>
      <c r="LN93">
        <v>-4.3698856399999997</v>
      </c>
      <c r="LO93">
        <v>-6.2119675520000008</v>
      </c>
      <c r="LP93">
        <v>-4.6007581439999994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34.443219999999997</v>
      </c>
      <c r="LY93">
        <v>33.930644999999998</v>
      </c>
      <c r="LZ93">
        <v>33.643715</v>
      </c>
      <c r="MA93">
        <v>34.001310000000004</v>
      </c>
      <c r="MB93">
        <v>40.076919999999994</v>
      </c>
      <c r="MC93">
        <v>0</v>
      </c>
      <c r="MD93">
        <v>0</v>
      </c>
      <c r="ME93">
        <v>-21.853454818500001</v>
      </c>
      <c r="MF93">
        <v>-19.034627643</v>
      </c>
      <c r="MG93">
        <v>-18.781027396799999</v>
      </c>
      <c r="MH93">
        <v>-20.8685096444</v>
      </c>
      <c r="MI93">
        <v>-26.4813354124</v>
      </c>
      <c r="MJ93">
        <v>-22.751500870000001</v>
      </c>
      <c r="MK93">
        <v>-23.530875380099999</v>
      </c>
      <c r="ML93">
        <v>138.42313244429999</v>
      </c>
      <c r="MM93">
        <v>131.40010842980001</v>
      </c>
      <c r="MN93">
        <v>108.70412388320001</v>
      </c>
      <c r="MO93">
        <v>103.73728924940002</v>
      </c>
      <c r="MP93">
        <v>115.6185381926</v>
      </c>
      <c r="MQ93">
        <v>66.570640117600007</v>
      </c>
      <c r="MR93">
        <v>72.760712655100008</v>
      </c>
    </row>
    <row r="94" spans="1:356" x14ac:dyDescent="0.25">
      <c r="A94">
        <v>15</v>
      </c>
      <c r="B94" t="s">
        <v>475</v>
      </c>
      <c r="C94" s="3">
        <v>42805.318796296298</v>
      </c>
      <c r="D94">
        <v>62.5137</v>
      </c>
      <c r="E94">
        <v>60.377500000000005</v>
      </c>
      <c r="F94">
        <v>44</v>
      </c>
      <c r="G94">
        <v>70</v>
      </c>
      <c r="H94">
        <v>1.2339</v>
      </c>
      <c r="I94">
        <v>947.38810000000001</v>
      </c>
      <c r="J94">
        <v>17698</v>
      </c>
      <c r="K94">
        <v>25</v>
      </c>
      <c r="L94">
        <v>139006</v>
      </c>
      <c r="M94">
        <v>139014</v>
      </c>
      <c r="N94">
        <v>139220</v>
      </c>
      <c r="O94">
        <v>139238</v>
      </c>
      <c r="P94">
        <v>139261</v>
      </c>
      <c r="Q94">
        <v>139303</v>
      </c>
      <c r="R94">
        <v>220889</v>
      </c>
      <c r="S94">
        <v>220897</v>
      </c>
      <c r="T94">
        <v>239939</v>
      </c>
      <c r="U94">
        <v>239632</v>
      </c>
      <c r="V94">
        <v>215350</v>
      </c>
      <c r="W94">
        <v>215335</v>
      </c>
      <c r="X94">
        <v>216044</v>
      </c>
      <c r="Y94">
        <v>216036</v>
      </c>
      <c r="Z94">
        <v>294041</v>
      </c>
      <c r="AA94">
        <v>294025</v>
      </c>
      <c r="AB94">
        <v>1344.9301</v>
      </c>
      <c r="AC94">
        <v>16837.595700000002</v>
      </c>
      <c r="AD94">
        <v>6</v>
      </c>
      <c r="AE94">
        <v>204.3475</v>
      </c>
      <c r="AF94">
        <v>204.3475</v>
      </c>
      <c r="AG94">
        <v>204.3475</v>
      </c>
      <c r="AH94">
        <v>204.3475</v>
      </c>
      <c r="AI94">
        <v>204.3475</v>
      </c>
      <c r="AJ94">
        <v>67.068799999999996</v>
      </c>
      <c r="AK94">
        <v>67.068799999999996</v>
      </c>
      <c r="AL94">
        <v>1189.2578000000001</v>
      </c>
      <c r="AM94">
        <v>1113.1812</v>
      </c>
      <c r="AN94">
        <v>1060.3334</v>
      </c>
      <c r="AO94">
        <v>877.85640000000001</v>
      </c>
      <c r="AP94">
        <v>1055.9097999999999</v>
      </c>
      <c r="AQ94">
        <v>981.17319999999995</v>
      </c>
      <c r="AR94">
        <v>962.51769999999999</v>
      </c>
      <c r="AS94">
        <v>941.90279999999996</v>
      </c>
      <c r="AT94">
        <v>923.60910000000001</v>
      </c>
      <c r="AU94">
        <v>913.33280000000002</v>
      </c>
      <c r="AV94">
        <v>900.94449999999995</v>
      </c>
      <c r="AW94">
        <v>883.37459999999999</v>
      </c>
      <c r="AX94">
        <v>15.8</v>
      </c>
      <c r="AY94">
        <v>18</v>
      </c>
      <c r="AZ94">
        <v>30.5928</v>
      </c>
      <c r="BA94">
        <v>17.0108</v>
      </c>
      <c r="BB94">
        <v>10.413600000000001</v>
      </c>
      <c r="BC94">
        <v>7.2834000000000003</v>
      </c>
      <c r="BD94">
        <v>5.1086</v>
      </c>
      <c r="BE94">
        <v>3.7722000000000002</v>
      </c>
      <c r="BF94">
        <v>2.9489000000000001</v>
      </c>
      <c r="BG94">
        <v>2.5670999999999999</v>
      </c>
      <c r="BH94">
        <v>2.6105</v>
      </c>
      <c r="BI94">
        <v>92.12</v>
      </c>
      <c r="BJ94">
        <v>134.44999999999999</v>
      </c>
      <c r="BK94">
        <v>153.97</v>
      </c>
      <c r="BL94">
        <v>223.67</v>
      </c>
      <c r="BM94">
        <v>224.57</v>
      </c>
      <c r="BN94">
        <v>322.63</v>
      </c>
      <c r="BO94">
        <v>319.39999999999998</v>
      </c>
      <c r="BP94">
        <v>457.86</v>
      </c>
      <c r="BQ94">
        <v>441.19</v>
      </c>
      <c r="BR94">
        <v>625.02</v>
      </c>
      <c r="BS94">
        <v>569.22</v>
      </c>
      <c r="BT94">
        <v>810.31</v>
      </c>
      <c r="BU94">
        <v>659.97</v>
      </c>
      <c r="BV94">
        <v>949.87</v>
      </c>
      <c r="BW94">
        <v>0</v>
      </c>
      <c r="BX94">
        <v>48.2</v>
      </c>
      <c r="BY94">
        <v>0</v>
      </c>
      <c r="BZ94">
        <v>2.927273</v>
      </c>
      <c r="CA94">
        <v>2.6318000000000001</v>
      </c>
      <c r="CB94">
        <v>3.7614999999999998</v>
      </c>
      <c r="CC94">
        <v>-9.1472999999999995</v>
      </c>
      <c r="CD94">
        <v>2.6318000000000001</v>
      </c>
      <c r="CE94">
        <v>1103788</v>
      </c>
      <c r="CF94">
        <v>2</v>
      </c>
      <c r="CI94">
        <v>4.8036000000000003</v>
      </c>
      <c r="CJ94">
        <v>8.6435999999999993</v>
      </c>
      <c r="CK94">
        <v>10.072900000000001</v>
      </c>
      <c r="CL94">
        <v>16.0364</v>
      </c>
      <c r="CM94">
        <v>14.5892</v>
      </c>
      <c r="CN94">
        <v>22.945699999999999</v>
      </c>
      <c r="CO94">
        <v>5.4</v>
      </c>
      <c r="CP94">
        <v>9.2125000000000004</v>
      </c>
      <c r="CQ94">
        <v>10.7859</v>
      </c>
      <c r="CR94">
        <v>17.595300000000002</v>
      </c>
      <c r="CS94">
        <v>19.509399999999999</v>
      </c>
      <c r="CT94">
        <v>29.1953</v>
      </c>
      <c r="CU94">
        <v>24.875</v>
      </c>
      <c r="CV94">
        <v>24.9636</v>
      </c>
      <c r="CW94">
        <v>24.9391</v>
      </c>
      <c r="CX94">
        <v>18.107199999999999</v>
      </c>
      <c r="CY94">
        <v>17.948699999999999</v>
      </c>
      <c r="CZ94">
        <v>17.838899999999999</v>
      </c>
      <c r="DB94">
        <v>10681</v>
      </c>
      <c r="DC94">
        <v>634</v>
      </c>
      <c r="DD94">
        <v>4</v>
      </c>
      <c r="DF94" t="s">
        <v>494</v>
      </c>
      <c r="DG94">
        <v>251</v>
      </c>
      <c r="DH94">
        <v>930</v>
      </c>
      <c r="DI94">
        <v>6</v>
      </c>
      <c r="DJ94">
        <v>3</v>
      </c>
      <c r="DK94">
        <v>40</v>
      </c>
      <c r="DL94">
        <v>54</v>
      </c>
      <c r="DM94">
        <v>2.927273</v>
      </c>
      <c r="DN94">
        <v>1578.9</v>
      </c>
      <c r="DO94">
        <v>1524.9213999999999</v>
      </c>
      <c r="DP94">
        <v>1242.6929</v>
      </c>
      <c r="DQ94">
        <v>1192.0643</v>
      </c>
      <c r="DR94">
        <v>1144.7072000000001</v>
      </c>
      <c r="DS94">
        <v>1100.7927999999999</v>
      </c>
      <c r="DT94">
        <v>1012.75</v>
      </c>
      <c r="DU94">
        <v>106.3579</v>
      </c>
      <c r="DV94">
        <v>102.66930000000001</v>
      </c>
      <c r="DW94">
        <v>97.305700000000002</v>
      </c>
      <c r="DX94">
        <v>101.0971</v>
      </c>
      <c r="DY94">
        <v>95.421400000000006</v>
      </c>
      <c r="DZ94">
        <v>85.456400000000002</v>
      </c>
      <c r="EA94">
        <v>108.1943</v>
      </c>
      <c r="EB94">
        <v>30.5928</v>
      </c>
      <c r="EC94">
        <v>17.0108</v>
      </c>
      <c r="ED94">
        <v>10.413600000000001</v>
      </c>
      <c r="EE94">
        <v>7.2834000000000003</v>
      </c>
      <c r="EF94">
        <v>5.1086</v>
      </c>
      <c r="EG94">
        <v>3.7722000000000002</v>
      </c>
      <c r="EH94">
        <v>2.9489000000000001</v>
      </c>
      <c r="EI94">
        <v>2.5670999999999999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1.0293E-2</v>
      </c>
      <c r="EY94">
        <v>7.404E-3</v>
      </c>
      <c r="EZ94">
        <v>5.7660000000000003E-3</v>
      </c>
      <c r="FA94">
        <v>4.8320000000000004E-3</v>
      </c>
      <c r="FB94">
        <v>5.8370000000000002E-3</v>
      </c>
      <c r="FC94">
        <v>3.4380000000000001E-3</v>
      </c>
      <c r="FD94">
        <v>2.5170000000000001E-3</v>
      </c>
      <c r="FE94">
        <v>-4.6999999999999997E-5</v>
      </c>
      <c r="FF94">
        <v>-1.05E-4</v>
      </c>
      <c r="FG94">
        <v>-2.0100000000000001E-4</v>
      </c>
      <c r="FH94">
        <v>-4.8000000000000001E-5</v>
      </c>
      <c r="FI94">
        <v>-2.0100000000000001E-4</v>
      </c>
      <c r="FJ94">
        <v>2.1689999999999999E-3</v>
      </c>
      <c r="FK94">
        <v>2.006E-3</v>
      </c>
      <c r="FL94">
        <v>8.4724999999999995E-2</v>
      </c>
      <c r="FM94">
        <v>8.0239000000000005E-2</v>
      </c>
      <c r="FN94">
        <v>7.8039999999999998E-2</v>
      </c>
      <c r="FO94">
        <v>7.9940999999999998E-2</v>
      </c>
      <c r="FP94">
        <v>9.0402999999999997E-2</v>
      </c>
      <c r="FQ94">
        <v>0.106169</v>
      </c>
      <c r="FR94">
        <v>0.10027</v>
      </c>
      <c r="FS94">
        <v>-0.154192</v>
      </c>
      <c r="FT94">
        <v>-0.151645</v>
      </c>
      <c r="FU94">
        <v>-0.150177</v>
      </c>
      <c r="FV94">
        <v>-0.151974</v>
      </c>
      <c r="FW94">
        <v>-0.157364</v>
      </c>
      <c r="FX94">
        <v>-0.157032</v>
      </c>
      <c r="FY94">
        <v>-0.15356300000000001</v>
      </c>
      <c r="FZ94">
        <v>-1.413241</v>
      </c>
      <c r="GA94">
        <v>-1.3796330000000001</v>
      </c>
      <c r="GB94">
        <v>-1.360401</v>
      </c>
      <c r="GC94">
        <v>-1.3838809999999999</v>
      </c>
      <c r="GD94">
        <v>-1.453209</v>
      </c>
      <c r="GE94">
        <v>-1.455014</v>
      </c>
      <c r="GF94">
        <v>-1.409254</v>
      </c>
      <c r="GG94">
        <v>-0.22839200000000001</v>
      </c>
      <c r="GH94">
        <v>-0.20715500000000001</v>
      </c>
      <c r="GI94">
        <v>-0.19889499999999999</v>
      </c>
      <c r="GJ94">
        <v>-0.21652099999999999</v>
      </c>
      <c r="GK94">
        <v>-0.26465</v>
      </c>
      <c r="GL94">
        <v>-0.290848</v>
      </c>
      <c r="GM94">
        <v>-0.25870599999999999</v>
      </c>
      <c r="GN94">
        <v>-0.41906599999999999</v>
      </c>
      <c r="GO94">
        <v>-0.38278400000000001</v>
      </c>
      <c r="GP94">
        <v>-0.362257</v>
      </c>
      <c r="GQ94">
        <v>-0.387737</v>
      </c>
      <c r="GR94">
        <v>-0.464117</v>
      </c>
      <c r="GS94">
        <v>-0.45402900000000002</v>
      </c>
      <c r="GT94">
        <v>-0.405727</v>
      </c>
      <c r="GU94">
        <v>0.42016700000000001</v>
      </c>
      <c r="GV94">
        <v>0.38389699999999999</v>
      </c>
      <c r="GW94">
        <v>0.36077500000000001</v>
      </c>
      <c r="GX94">
        <v>0.28480100000000003</v>
      </c>
      <c r="GY94">
        <v>0.45050600000000002</v>
      </c>
      <c r="GZ94">
        <v>0.37838500000000003</v>
      </c>
      <c r="HA94">
        <v>0.34498699999999999</v>
      </c>
      <c r="HB94">
        <v>-25</v>
      </c>
      <c r="HC94">
        <v>-25</v>
      </c>
      <c r="HD94">
        <v>-25</v>
      </c>
      <c r="HE94">
        <v>-25</v>
      </c>
      <c r="HF94">
        <v>-30</v>
      </c>
      <c r="HG94">
        <v>0</v>
      </c>
      <c r="HH94">
        <v>0</v>
      </c>
      <c r="HI94">
        <v>-0.98488200000000004</v>
      </c>
      <c r="HJ94">
        <v>-0.97022299999999995</v>
      </c>
      <c r="HK94">
        <v>-0.96195799999999998</v>
      </c>
      <c r="HL94">
        <v>-0.97217399999999998</v>
      </c>
      <c r="HM94">
        <v>-1.0027820000000001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739.03399999999999</v>
      </c>
      <c r="HX94">
        <v>0</v>
      </c>
      <c r="HZ94">
        <v>738.83600000000001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764.20500000000004</v>
      </c>
      <c r="IJ94">
        <v>0</v>
      </c>
      <c r="IL94">
        <v>764.47900000000004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776.327</v>
      </c>
      <c r="IV94">
        <v>0</v>
      </c>
      <c r="IX94">
        <v>776.51300000000003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756.279</v>
      </c>
      <c r="JH94">
        <v>0</v>
      </c>
      <c r="JJ94">
        <v>756.25900000000001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704.32799999999997</v>
      </c>
      <c r="JT94">
        <v>0</v>
      </c>
      <c r="JV94">
        <v>704.15200000000004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745.22</v>
      </c>
      <c r="KF94">
        <v>0.10199999999999999</v>
      </c>
      <c r="KH94">
        <v>745.41399999999999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777.13800000000003</v>
      </c>
      <c r="KR94">
        <v>2.5000000000000001E-2</v>
      </c>
      <c r="KT94">
        <v>777.202</v>
      </c>
      <c r="KU94">
        <v>2.5000000000000001E-2</v>
      </c>
      <c r="KV94">
        <v>133.7723025</v>
      </c>
      <c r="KW94">
        <v>122.3581682146</v>
      </c>
      <c r="KX94">
        <v>96.979753915999993</v>
      </c>
      <c r="KY94">
        <v>95.294812206299994</v>
      </c>
      <c r="KZ94">
        <v>103.4849650016</v>
      </c>
      <c r="LA94">
        <v>116.87007078319999</v>
      </c>
      <c r="LB94">
        <v>101.54844249999999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-15.954451200000001</v>
      </c>
      <c r="LI94">
        <v>-3.9005001999999998</v>
      </c>
      <c r="LJ94">
        <v>-14.480067286000001</v>
      </c>
      <c r="LK94">
        <v>-10.069941267000001</v>
      </c>
      <c r="LL94">
        <v>-7.5706315650000002</v>
      </c>
      <c r="LM94">
        <v>-6.6204867039999993</v>
      </c>
      <c r="LN94">
        <v>-8.1902859239999994</v>
      </c>
      <c r="LO94">
        <v>-8.1582634980000002</v>
      </c>
      <c r="LP94">
        <v>-6.3740558419999997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24.622050000000002</v>
      </c>
      <c r="LY94">
        <v>24.255575</v>
      </c>
      <c r="LZ94">
        <v>24.048949999999998</v>
      </c>
      <c r="MA94">
        <v>24.304349999999999</v>
      </c>
      <c r="MB94">
        <v>30.083460000000002</v>
      </c>
      <c r="MC94">
        <v>0</v>
      </c>
      <c r="MD94">
        <v>0</v>
      </c>
      <c r="ME94">
        <v>-24.291293496800002</v>
      </c>
      <c r="MF94">
        <v>-21.268458841500003</v>
      </c>
      <c r="MG94">
        <v>-19.353617201500001</v>
      </c>
      <c r="MH94">
        <v>-21.889645189099998</v>
      </c>
      <c r="MI94">
        <v>-25.25327351</v>
      </c>
      <c r="MJ94">
        <v>-24.854823027200002</v>
      </c>
      <c r="MK94">
        <v>-27.990514575799999</v>
      </c>
      <c r="ML94">
        <v>119.62299171719999</v>
      </c>
      <c r="MM94">
        <v>115.2753431061</v>
      </c>
      <c r="MN94">
        <v>94.104455149499998</v>
      </c>
      <c r="MO94">
        <v>91.089030313199999</v>
      </c>
      <c r="MP94">
        <v>100.12486556760001</v>
      </c>
      <c r="MQ94">
        <v>67.902533058000003</v>
      </c>
      <c r="MR94">
        <v>63.283371882199994</v>
      </c>
    </row>
    <row r="95" spans="1:356" x14ac:dyDescent="0.25">
      <c r="A95">
        <v>15</v>
      </c>
      <c r="B95" t="s">
        <v>476</v>
      </c>
      <c r="C95" s="3">
        <v>42805.320057870369</v>
      </c>
      <c r="D95">
        <v>63.188400000000001</v>
      </c>
      <c r="E95">
        <v>60.883200000000002</v>
      </c>
      <c r="F95">
        <v>38</v>
      </c>
      <c r="G95">
        <v>68</v>
      </c>
      <c r="H95">
        <v>1.2339</v>
      </c>
      <c r="I95">
        <v>909.43129999999996</v>
      </c>
      <c r="J95">
        <v>15695</v>
      </c>
      <c r="K95">
        <v>25</v>
      </c>
      <c r="L95">
        <v>139006</v>
      </c>
      <c r="M95">
        <v>139014</v>
      </c>
      <c r="N95">
        <v>139220</v>
      </c>
      <c r="O95">
        <v>139238</v>
      </c>
      <c r="P95">
        <v>139261</v>
      </c>
      <c r="Q95">
        <v>139303</v>
      </c>
      <c r="R95">
        <v>220889</v>
      </c>
      <c r="S95">
        <v>220897</v>
      </c>
      <c r="T95">
        <v>239939</v>
      </c>
      <c r="U95">
        <v>239632</v>
      </c>
      <c r="V95">
        <v>215350</v>
      </c>
      <c r="W95">
        <v>215335</v>
      </c>
      <c r="X95">
        <v>216044</v>
      </c>
      <c r="Y95">
        <v>216036</v>
      </c>
      <c r="Z95">
        <v>294041</v>
      </c>
      <c r="AA95">
        <v>294025</v>
      </c>
      <c r="AB95">
        <v>1344.9301</v>
      </c>
      <c r="AC95">
        <v>16837.595700000002</v>
      </c>
      <c r="AD95">
        <v>6</v>
      </c>
      <c r="AE95">
        <v>205.40100000000001</v>
      </c>
      <c r="AF95">
        <v>205.40100000000001</v>
      </c>
      <c r="AG95">
        <v>205.40100000000001</v>
      </c>
      <c r="AH95">
        <v>205.40100000000001</v>
      </c>
      <c r="AI95">
        <v>205.40100000000001</v>
      </c>
      <c r="AJ95">
        <v>68.122399999999999</v>
      </c>
      <c r="AK95">
        <v>68.122399999999999</v>
      </c>
      <c r="AL95">
        <v>1189.2578000000001</v>
      </c>
      <c r="AM95">
        <v>1097.2161000000001</v>
      </c>
      <c r="AN95">
        <v>1045</v>
      </c>
      <c r="AO95">
        <v>871.04930000000002</v>
      </c>
      <c r="AP95">
        <v>1041.4577999999999</v>
      </c>
      <c r="AQ95">
        <v>971.26670000000001</v>
      </c>
      <c r="AR95">
        <v>952.94579999999996</v>
      </c>
      <c r="AS95">
        <v>933.03589999999997</v>
      </c>
      <c r="AT95">
        <v>915.5566</v>
      </c>
      <c r="AU95">
        <v>905.50850000000003</v>
      </c>
      <c r="AV95">
        <v>891.30539999999996</v>
      </c>
      <c r="AW95">
        <v>873.76310000000001</v>
      </c>
      <c r="AX95">
        <v>15.8</v>
      </c>
      <c r="AY95">
        <v>17.600000000000001</v>
      </c>
      <c r="AZ95">
        <v>31.249199999999998</v>
      </c>
      <c r="BA95">
        <v>17.3035</v>
      </c>
      <c r="BB95">
        <v>10.6349</v>
      </c>
      <c r="BC95">
        <v>7.4154999999999998</v>
      </c>
      <c r="BD95">
        <v>5.2157</v>
      </c>
      <c r="BE95">
        <v>3.8473999999999999</v>
      </c>
      <c r="BF95">
        <v>3.0550000000000002</v>
      </c>
      <c r="BG95">
        <v>2.6615000000000002</v>
      </c>
      <c r="BH95">
        <v>2.7021999999999999</v>
      </c>
      <c r="BI95">
        <v>95.05</v>
      </c>
      <c r="BJ95">
        <v>137.62</v>
      </c>
      <c r="BK95">
        <v>157.22</v>
      </c>
      <c r="BL95">
        <v>228.44</v>
      </c>
      <c r="BM95">
        <v>229.31</v>
      </c>
      <c r="BN95">
        <v>331.62</v>
      </c>
      <c r="BO95">
        <v>325.81</v>
      </c>
      <c r="BP95">
        <v>470.12</v>
      </c>
      <c r="BQ95">
        <v>446.52</v>
      </c>
      <c r="BR95">
        <v>645.15</v>
      </c>
      <c r="BS95">
        <v>566.67999999999995</v>
      </c>
      <c r="BT95">
        <v>811.6</v>
      </c>
      <c r="BU95">
        <v>659.65</v>
      </c>
      <c r="BV95">
        <v>940.09</v>
      </c>
      <c r="BW95">
        <v>50.8</v>
      </c>
      <c r="BX95">
        <v>48.4</v>
      </c>
      <c r="BY95">
        <v>43.544699999999999</v>
      </c>
      <c r="BZ95">
        <v>0.39090900000000001</v>
      </c>
      <c r="CA95">
        <v>-0.20399999999999999</v>
      </c>
      <c r="CB95">
        <v>1.9775</v>
      </c>
      <c r="CC95">
        <v>0.87280000000000002</v>
      </c>
      <c r="CD95">
        <v>-0.20399999999999999</v>
      </c>
      <c r="CE95">
        <v>1104106</v>
      </c>
      <c r="CF95">
        <v>1</v>
      </c>
      <c r="CI95">
        <v>4.9028999999999998</v>
      </c>
      <c r="CJ95">
        <v>8.7470999999999997</v>
      </c>
      <c r="CK95">
        <v>10.2843</v>
      </c>
      <c r="CL95">
        <v>18.1279</v>
      </c>
      <c r="CM95">
        <v>22.0943</v>
      </c>
      <c r="CN95">
        <v>30.704999999999998</v>
      </c>
      <c r="CO95">
        <v>6.2548000000000004</v>
      </c>
      <c r="CP95">
        <v>9.7081</v>
      </c>
      <c r="CQ95">
        <v>11.670999999999999</v>
      </c>
      <c r="CR95">
        <v>17.017700000000001</v>
      </c>
      <c r="CS95">
        <v>21.103200000000001</v>
      </c>
      <c r="CT95">
        <v>34.148400000000002</v>
      </c>
      <c r="CU95">
        <v>24.931899999999999</v>
      </c>
      <c r="CV95">
        <v>24.965499999999999</v>
      </c>
      <c r="CW95">
        <v>24.983899999999998</v>
      </c>
      <c r="CX95">
        <v>17.566099999999999</v>
      </c>
      <c r="CY95">
        <v>16.098199999999999</v>
      </c>
      <c r="CZ95">
        <v>15.565099999999999</v>
      </c>
      <c r="DB95">
        <v>10681</v>
      </c>
      <c r="DC95">
        <v>634</v>
      </c>
      <c r="DD95">
        <v>5</v>
      </c>
      <c r="DF95" t="s">
        <v>494</v>
      </c>
      <c r="DG95">
        <v>262</v>
      </c>
      <c r="DH95">
        <v>829</v>
      </c>
      <c r="DI95">
        <v>6</v>
      </c>
      <c r="DJ95">
        <v>3</v>
      </c>
      <c r="DK95">
        <v>40</v>
      </c>
      <c r="DL95">
        <v>50.666663999999997</v>
      </c>
      <c r="DM95">
        <v>0.39090900000000001</v>
      </c>
      <c r="DN95">
        <v>1440.8429000000001</v>
      </c>
      <c r="DO95">
        <v>1372.1929</v>
      </c>
      <c r="DP95">
        <v>1148.7357</v>
      </c>
      <c r="DQ95">
        <v>1104.4784999999999</v>
      </c>
      <c r="DR95">
        <v>1056.9572000000001</v>
      </c>
      <c r="DS95">
        <v>920.37860000000001</v>
      </c>
      <c r="DT95">
        <v>921.65719999999999</v>
      </c>
      <c r="DU95">
        <v>90.807100000000005</v>
      </c>
      <c r="DV95">
        <v>92.275700000000001</v>
      </c>
      <c r="DW95">
        <v>96.702100000000002</v>
      </c>
      <c r="DX95">
        <v>87.250699999999995</v>
      </c>
      <c r="DY95">
        <v>92.587900000000005</v>
      </c>
      <c r="DZ95">
        <v>90.903599999999997</v>
      </c>
      <c r="EA95">
        <v>111.1486</v>
      </c>
      <c r="EB95">
        <v>31.249199999999998</v>
      </c>
      <c r="EC95">
        <v>17.3035</v>
      </c>
      <c r="ED95">
        <v>10.6349</v>
      </c>
      <c r="EE95">
        <v>7.4154999999999998</v>
      </c>
      <c r="EF95">
        <v>5.2157</v>
      </c>
      <c r="EG95">
        <v>3.8473999999999999</v>
      </c>
      <c r="EH95">
        <v>3.0550000000000002</v>
      </c>
      <c r="EI95">
        <v>2.6615000000000002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5.5929999999999999E-3</v>
      </c>
      <c r="EY95">
        <v>3.1419999999999998E-3</v>
      </c>
      <c r="EZ95">
        <v>1.774E-3</v>
      </c>
      <c r="FA95">
        <v>2.6570000000000001E-3</v>
      </c>
      <c r="FB95">
        <v>2.1440000000000001E-3</v>
      </c>
      <c r="FC95">
        <v>1.635E-3</v>
      </c>
      <c r="FD95">
        <v>7.2800000000000002E-4</v>
      </c>
      <c r="FE95">
        <v>1.0000000000000001E-5</v>
      </c>
      <c r="FF95">
        <v>6.0000000000000002E-5</v>
      </c>
      <c r="FG95">
        <v>1.4799999999999999E-4</v>
      </c>
      <c r="FH95">
        <v>1.64E-4</v>
      </c>
      <c r="FI95">
        <v>2.1999999999999999E-5</v>
      </c>
      <c r="FJ95">
        <v>1.4679999999999999E-3</v>
      </c>
      <c r="FK95">
        <v>1.3600000000000001E-3</v>
      </c>
      <c r="FL95">
        <v>8.2849999999999993E-2</v>
      </c>
      <c r="FM95">
        <v>7.8475000000000003E-2</v>
      </c>
      <c r="FN95">
        <v>7.6317999999999997E-2</v>
      </c>
      <c r="FO95">
        <v>7.8168000000000001E-2</v>
      </c>
      <c r="FP95">
        <v>8.8399000000000005E-2</v>
      </c>
      <c r="FQ95">
        <v>0.104231</v>
      </c>
      <c r="FR95">
        <v>9.8420999999999995E-2</v>
      </c>
      <c r="FS95">
        <v>-0.12134</v>
      </c>
      <c r="FT95">
        <v>-0.119272</v>
      </c>
      <c r="FU95">
        <v>-0.118158</v>
      </c>
      <c r="FV95">
        <v>-0.119628</v>
      </c>
      <c r="FW95">
        <v>-0.123877</v>
      </c>
      <c r="FX95">
        <v>-0.123419</v>
      </c>
      <c r="FY95">
        <v>-0.120743</v>
      </c>
      <c r="FZ95">
        <v>-1.410706</v>
      </c>
      <c r="GA95">
        <v>-1.376117</v>
      </c>
      <c r="GB95">
        <v>-1.3577650000000001</v>
      </c>
      <c r="GC95">
        <v>-1.3822399999999999</v>
      </c>
      <c r="GD95">
        <v>-1.4522060000000001</v>
      </c>
      <c r="GE95">
        <v>-1.4460759999999999</v>
      </c>
      <c r="GF95">
        <v>-1.401405</v>
      </c>
      <c r="GG95">
        <v>-0.17619799999999999</v>
      </c>
      <c r="GH95">
        <v>-0.159969</v>
      </c>
      <c r="GI95">
        <v>-0.153506</v>
      </c>
      <c r="GJ95">
        <v>-0.16697500000000001</v>
      </c>
      <c r="GK95">
        <v>-0.204127</v>
      </c>
      <c r="GL95">
        <v>-0.22450600000000001</v>
      </c>
      <c r="GM95">
        <v>-0.19955100000000001</v>
      </c>
      <c r="GN95">
        <v>-0.41312399999999999</v>
      </c>
      <c r="GO95">
        <v>-0.37625399999999998</v>
      </c>
      <c r="GP95">
        <v>-0.35664800000000002</v>
      </c>
      <c r="GQ95">
        <v>-0.38266</v>
      </c>
      <c r="GR95">
        <v>-0.45779599999999998</v>
      </c>
      <c r="GS95">
        <v>-0.44574900000000001</v>
      </c>
      <c r="GT95">
        <v>-0.39914300000000003</v>
      </c>
      <c r="GU95">
        <v>0.42906699999999998</v>
      </c>
      <c r="GV95">
        <v>0.39870100000000003</v>
      </c>
      <c r="GW95">
        <v>0.36581900000000001</v>
      </c>
      <c r="GX95">
        <v>0.31914500000000001</v>
      </c>
      <c r="GY95">
        <v>0.512737</v>
      </c>
      <c r="GZ95">
        <v>0.44001899999999999</v>
      </c>
      <c r="HA95">
        <v>0.40016099999999999</v>
      </c>
      <c r="HB95">
        <v>-15</v>
      </c>
      <c r="HC95">
        <v>-15</v>
      </c>
      <c r="HD95">
        <v>-15</v>
      </c>
      <c r="HE95">
        <v>-15</v>
      </c>
      <c r="HF95">
        <v>-20</v>
      </c>
      <c r="HG95">
        <v>10</v>
      </c>
      <c r="HH95">
        <v>-10</v>
      </c>
      <c r="HI95">
        <v>-0.79759599999999997</v>
      </c>
      <c r="HJ95">
        <v>-0.78563499999999997</v>
      </c>
      <c r="HK95">
        <v>-0.77841499999999997</v>
      </c>
      <c r="HL95">
        <v>-0.78644899999999995</v>
      </c>
      <c r="HM95">
        <v>-0.81111699999999998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739.03399999999999</v>
      </c>
      <c r="HX95">
        <v>0</v>
      </c>
      <c r="HZ95">
        <v>738.83600000000001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764.20500000000004</v>
      </c>
      <c r="IJ95">
        <v>0</v>
      </c>
      <c r="IL95">
        <v>764.47900000000004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776.327</v>
      </c>
      <c r="IV95">
        <v>0</v>
      </c>
      <c r="IX95">
        <v>776.51300000000003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756.279</v>
      </c>
      <c r="JH95">
        <v>0</v>
      </c>
      <c r="JJ95">
        <v>756.25900000000001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704.32799999999997</v>
      </c>
      <c r="JT95">
        <v>0</v>
      </c>
      <c r="JV95">
        <v>704.15200000000004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745.22</v>
      </c>
      <c r="KF95">
        <v>0.10199999999999999</v>
      </c>
      <c r="KH95">
        <v>745.41399999999999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777.13800000000003</v>
      </c>
      <c r="KR95">
        <v>2.5000000000000001E-2</v>
      </c>
      <c r="KT95">
        <v>777.202</v>
      </c>
      <c r="KU95">
        <v>2.5000000000000001E-2</v>
      </c>
      <c r="KV95">
        <v>119.373834265</v>
      </c>
      <c r="KW95">
        <v>107.68283782750001</v>
      </c>
      <c r="KX95">
        <v>87.669211152599999</v>
      </c>
      <c r="KY95">
        <v>86.334875388</v>
      </c>
      <c r="KZ95">
        <v>93.433959522800009</v>
      </c>
      <c r="LA95">
        <v>95.931981856600004</v>
      </c>
      <c r="LB95">
        <v>90.710423281199994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-12.539370399999999</v>
      </c>
      <c r="LI95">
        <v>-3.0668722000000002</v>
      </c>
      <c r="LJ95">
        <v>-7.9041857179999999</v>
      </c>
      <c r="LK95">
        <v>-4.406326634</v>
      </c>
      <c r="LL95">
        <v>-2.6096243299999999</v>
      </c>
      <c r="LM95">
        <v>-3.8992990399999998</v>
      </c>
      <c r="LN95">
        <v>-3.145478196</v>
      </c>
      <c r="LO95">
        <v>-4.4871738279999995</v>
      </c>
      <c r="LP95">
        <v>-2.9261336400000002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11.963939999999999</v>
      </c>
      <c r="LY95">
        <v>11.784525</v>
      </c>
      <c r="LZ95">
        <v>11.676224999999999</v>
      </c>
      <c r="MA95">
        <v>11.796735</v>
      </c>
      <c r="MB95">
        <v>16.222339999999999</v>
      </c>
      <c r="MC95">
        <v>0</v>
      </c>
      <c r="MD95">
        <v>0</v>
      </c>
      <c r="ME95">
        <v>-16.000029405799999</v>
      </c>
      <c r="MF95">
        <v>-14.7612514533</v>
      </c>
      <c r="MG95">
        <v>-14.844352562600001</v>
      </c>
      <c r="MH95">
        <v>-14.568685632499999</v>
      </c>
      <c r="MI95">
        <v>-18.899690263300002</v>
      </c>
      <c r="MJ95">
        <v>-20.408403621600002</v>
      </c>
      <c r="MK95">
        <v>-22.179814278600002</v>
      </c>
      <c r="ML95">
        <v>107.43355914119999</v>
      </c>
      <c r="MM95">
        <v>100.29978474020001</v>
      </c>
      <c r="MN95">
        <v>81.891459260000005</v>
      </c>
      <c r="MO95">
        <v>79.66362571549999</v>
      </c>
      <c r="MP95">
        <v>87.611131063500011</v>
      </c>
      <c r="MQ95">
        <v>58.497034007000011</v>
      </c>
      <c r="MR95">
        <v>62.537603162599979</v>
      </c>
    </row>
    <row r="96" spans="1:356" x14ac:dyDescent="0.25">
      <c r="A96">
        <v>15</v>
      </c>
      <c r="B96" t="s">
        <v>477</v>
      </c>
      <c r="C96" s="3">
        <v>42805.32135416667</v>
      </c>
      <c r="D96">
        <v>63.682499999999997</v>
      </c>
      <c r="E96">
        <v>61.365200000000002</v>
      </c>
      <c r="F96">
        <v>43</v>
      </c>
      <c r="G96">
        <v>69</v>
      </c>
      <c r="H96">
        <v>1.2339</v>
      </c>
      <c r="I96">
        <v>902.15769999999998</v>
      </c>
      <c r="J96">
        <v>15580</v>
      </c>
      <c r="K96">
        <v>25</v>
      </c>
      <c r="L96">
        <v>139006</v>
      </c>
      <c r="M96">
        <v>139014</v>
      </c>
      <c r="N96">
        <v>139220</v>
      </c>
      <c r="O96">
        <v>139238</v>
      </c>
      <c r="P96">
        <v>139261</v>
      </c>
      <c r="Q96">
        <v>139303</v>
      </c>
      <c r="R96">
        <v>220889</v>
      </c>
      <c r="S96">
        <v>220897</v>
      </c>
      <c r="T96">
        <v>239939</v>
      </c>
      <c r="U96">
        <v>239632</v>
      </c>
      <c r="V96">
        <v>215350</v>
      </c>
      <c r="W96">
        <v>215335</v>
      </c>
      <c r="X96">
        <v>216044</v>
      </c>
      <c r="Y96">
        <v>216036</v>
      </c>
      <c r="Z96">
        <v>294041</v>
      </c>
      <c r="AA96">
        <v>294025</v>
      </c>
      <c r="AB96">
        <v>1344.9301</v>
      </c>
      <c r="AC96">
        <v>16869.375</v>
      </c>
      <c r="AD96">
        <v>6</v>
      </c>
      <c r="AE96">
        <v>206.4461</v>
      </c>
      <c r="AF96">
        <v>206.4461</v>
      </c>
      <c r="AG96">
        <v>206.4461</v>
      </c>
      <c r="AH96">
        <v>206.4461</v>
      </c>
      <c r="AI96">
        <v>206.4461</v>
      </c>
      <c r="AJ96">
        <v>69.167500000000004</v>
      </c>
      <c r="AK96">
        <v>69.167500000000004</v>
      </c>
      <c r="AL96">
        <v>1206.8359</v>
      </c>
      <c r="AM96">
        <v>1114.9893999999999</v>
      </c>
      <c r="AN96">
        <v>1053.8334</v>
      </c>
      <c r="AO96">
        <v>887.95029999999997</v>
      </c>
      <c r="AP96">
        <v>1058.0449000000001</v>
      </c>
      <c r="AQ96">
        <v>986.30899999999997</v>
      </c>
      <c r="AR96">
        <v>968.75739999999996</v>
      </c>
      <c r="AS96">
        <v>949.53</v>
      </c>
      <c r="AT96">
        <v>931.66520000000003</v>
      </c>
      <c r="AU96">
        <v>921.10410000000002</v>
      </c>
      <c r="AV96">
        <v>907.84780000000001</v>
      </c>
      <c r="AW96">
        <v>892.024</v>
      </c>
      <c r="AX96">
        <v>15.4</v>
      </c>
      <c r="AY96">
        <v>18</v>
      </c>
      <c r="AZ96">
        <v>30.432400000000001</v>
      </c>
      <c r="BA96">
        <v>16.954999999999998</v>
      </c>
      <c r="BB96">
        <v>10.370200000000001</v>
      </c>
      <c r="BC96">
        <v>7.2396000000000003</v>
      </c>
      <c r="BD96">
        <v>5.1117999999999997</v>
      </c>
      <c r="BE96">
        <v>3.8452000000000002</v>
      </c>
      <c r="BF96">
        <v>3.0627</v>
      </c>
      <c r="BG96">
        <v>2.6610999999999998</v>
      </c>
      <c r="BH96">
        <v>2.6955</v>
      </c>
      <c r="BI96">
        <v>95.74</v>
      </c>
      <c r="BJ96">
        <v>138.72</v>
      </c>
      <c r="BK96">
        <v>160.69</v>
      </c>
      <c r="BL96">
        <v>226.78</v>
      </c>
      <c r="BM96">
        <v>234.51</v>
      </c>
      <c r="BN96">
        <v>332.17</v>
      </c>
      <c r="BO96">
        <v>330.18</v>
      </c>
      <c r="BP96">
        <v>468.63</v>
      </c>
      <c r="BQ96">
        <v>448.09</v>
      </c>
      <c r="BR96">
        <v>630.15</v>
      </c>
      <c r="BS96">
        <v>566.17999999999995</v>
      </c>
      <c r="BT96">
        <v>801.93</v>
      </c>
      <c r="BU96">
        <v>659.79</v>
      </c>
      <c r="BV96">
        <v>939.9</v>
      </c>
      <c r="BW96">
        <v>51.2</v>
      </c>
      <c r="BX96">
        <v>48.2</v>
      </c>
      <c r="BY96">
        <v>46.476799999999997</v>
      </c>
      <c r="BZ96">
        <v>-1.545455</v>
      </c>
      <c r="CA96">
        <v>-2.5335999999999999</v>
      </c>
      <c r="CB96">
        <v>4.1913999999999998</v>
      </c>
      <c r="CC96">
        <v>0.56640000000000001</v>
      </c>
      <c r="CD96">
        <v>-2.5335999999999999</v>
      </c>
      <c r="CE96">
        <v>1104877</v>
      </c>
      <c r="CF96">
        <v>2</v>
      </c>
      <c r="CI96">
        <v>4.8049999999999997</v>
      </c>
      <c r="CJ96">
        <v>8.6164000000000005</v>
      </c>
      <c r="CK96">
        <v>10.3857</v>
      </c>
      <c r="CL96">
        <v>17.758600000000001</v>
      </c>
      <c r="CM96">
        <v>15.992100000000001</v>
      </c>
      <c r="CN96">
        <v>21.284300000000002</v>
      </c>
      <c r="CO96">
        <v>5.6885000000000003</v>
      </c>
      <c r="CP96">
        <v>9.0360999999999994</v>
      </c>
      <c r="CQ96">
        <v>11.8459</v>
      </c>
      <c r="CR96">
        <v>18.917999999999999</v>
      </c>
      <c r="CS96">
        <v>21.640999999999998</v>
      </c>
      <c r="CT96">
        <v>26.3033</v>
      </c>
      <c r="CU96">
        <v>24.883299999999998</v>
      </c>
      <c r="CV96">
        <v>25.015999999999998</v>
      </c>
      <c r="CW96">
        <v>24.981200000000001</v>
      </c>
      <c r="CX96">
        <v>18.096900000000002</v>
      </c>
      <c r="CY96">
        <v>17.965299999999999</v>
      </c>
      <c r="CZ96">
        <v>17.823399999999999</v>
      </c>
      <c r="DB96">
        <v>10681</v>
      </c>
      <c r="DC96">
        <v>634</v>
      </c>
      <c r="DD96">
        <v>6</v>
      </c>
      <c r="DF96" t="s">
        <v>494</v>
      </c>
      <c r="DG96">
        <v>262</v>
      </c>
      <c r="DH96">
        <v>829</v>
      </c>
      <c r="DI96">
        <v>6</v>
      </c>
      <c r="DJ96">
        <v>3</v>
      </c>
      <c r="DK96">
        <v>40</v>
      </c>
      <c r="DL96">
        <v>38.166663999999997</v>
      </c>
      <c r="DM96">
        <v>-1.545455</v>
      </c>
      <c r="DN96">
        <v>1392.1285</v>
      </c>
      <c r="DO96">
        <v>1316.2927999999999</v>
      </c>
      <c r="DP96">
        <v>1108.9857</v>
      </c>
      <c r="DQ96">
        <v>1001.2857</v>
      </c>
      <c r="DR96">
        <v>954.40719999999999</v>
      </c>
      <c r="DS96">
        <v>937.48569999999995</v>
      </c>
      <c r="DT96">
        <v>943.55</v>
      </c>
      <c r="DU96">
        <v>94.424999999999997</v>
      </c>
      <c r="DV96">
        <v>95.017899999999997</v>
      </c>
      <c r="DW96">
        <v>100.69499999999999</v>
      </c>
      <c r="DX96">
        <v>101.6314</v>
      </c>
      <c r="DY96">
        <v>101.6071</v>
      </c>
      <c r="DZ96">
        <v>99.246399999999994</v>
      </c>
      <c r="EA96">
        <v>115.8429</v>
      </c>
      <c r="EB96">
        <v>30.432400000000001</v>
      </c>
      <c r="EC96">
        <v>16.954999999999998</v>
      </c>
      <c r="ED96">
        <v>10.370200000000001</v>
      </c>
      <c r="EE96">
        <v>7.2396000000000003</v>
      </c>
      <c r="EF96">
        <v>5.1117999999999997</v>
      </c>
      <c r="EG96">
        <v>3.8452000000000002</v>
      </c>
      <c r="EH96">
        <v>3.0627</v>
      </c>
      <c r="EI96">
        <v>2.6610999999999998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1.1847E-2</v>
      </c>
      <c r="EY96">
        <v>7.9920000000000008E-3</v>
      </c>
      <c r="EZ96">
        <v>5.9309999999999996E-3</v>
      </c>
      <c r="FA96">
        <v>3.5999999999999999E-3</v>
      </c>
      <c r="FB96">
        <v>6.5009999999999998E-3</v>
      </c>
      <c r="FC96">
        <v>3.8739999999999998E-3</v>
      </c>
      <c r="FD96">
        <v>2.6229999999999999E-3</v>
      </c>
      <c r="FE96">
        <v>5.0000000000000004E-6</v>
      </c>
      <c r="FF96">
        <v>4.6E-5</v>
      </c>
      <c r="FG96">
        <v>1.1900000000000001E-4</v>
      </c>
      <c r="FH96">
        <v>1.45E-4</v>
      </c>
      <c r="FI96">
        <v>1.2999999999999999E-5</v>
      </c>
      <c r="FJ96">
        <v>1.495E-3</v>
      </c>
      <c r="FK96">
        <v>1.392E-3</v>
      </c>
      <c r="FL96">
        <v>8.2867999999999997E-2</v>
      </c>
      <c r="FM96">
        <v>7.8492999999999993E-2</v>
      </c>
      <c r="FN96">
        <v>7.6339000000000004E-2</v>
      </c>
      <c r="FO96">
        <v>7.8212000000000004E-2</v>
      </c>
      <c r="FP96">
        <v>8.8456000000000007E-2</v>
      </c>
      <c r="FQ96">
        <v>0.10428</v>
      </c>
      <c r="FR96">
        <v>9.8419999999999994E-2</v>
      </c>
      <c r="FS96">
        <v>-0.12142</v>
      </c>
      <c r="FT96">
        <v>-0.11934699999999999</v>
      </c>
      <c r="FU96">
        <v>-0.11820600000000001</v>
      </c>
      <c r="FV96">
        <v>-0.11956</v>
      </c>
      <c r="FW96">
        <v>-0.123762</v>
      </c>
      <c r="FX96">
        <v>-0.12336999999999999</v>
      </c>
      <c r="FY96">
        <v>-0.120813</v>
      </c>
      <c r="FZ96">
        <v>-1.4116629999999999</v>
      </c>
      <c r="GA96">
        <v>-1.3770009999999999</v>
      </c>
      <c r="GB96">
        <v>-1.358077</v>
      </c>
      <c r="GC96">
        <v>-1.380771</v>
      </c>
      <c r="GD96">
        <v>-1.4497009999999999</v>
      </c>
      <c r="GE96">
        <v>-1.441808</v>
      </c>
      <c r="GF96">
        <v>-1.398917</v>
      </c>
      <c r="GG96">
        <v>-0.17650099999999999</v>
      </c>
      <c r="GH96">
        <v>-0.160251</v>
      </c>
      <c r="GI96">
        <v>-0.153833</v>
      </c>
      <c r="GJ96">
        <v>-0.16764100000000001</v>
      </c>
      <c r="GK96">
        <v>-0.205063</v>
      </c>
      <c r="GL96">
        <v>-0.225104</v>
      </c>
      <c r="GM96">
        <v>-0.19964799999999999</v>
      </c>
      <c r="GN96">
        <v>-0.41211500000000001</v>
      </c>
      <c r="GO96">
        <v>-0.37527899999999997</v>
      </c>
      <c r="GP96">
        <v>-0.35533399999999998</v>
      </c>
      <c r="GQ96">
        <v>-0.37911299999999998</v>
      </c>
      <c r="GR96">
        <v>-0.45273999999999998</v>
      </c>
      <c r="GS96">
        <v>-0.44388300000000003</v>
      </c>
      <c r="GT96">
        <v>-0.39954499999999998</v>
      </c>
      <c r="GU96">
        <v>0.42844100000000002</v>
      </c>
      <c r="GV96">
        <v>0.39684399999999997</v>
      </c>
      <c r="GW96">
        <v>0.36300500000000002</v>
      </c>
      <c r="GX96">
        <v>0.31631599999999999</v>
      </c>
      <c r="GY96">
        <v>0.51139500000000004</v>
      </c>
      <c r="GZ96">
        <v>0.43991400000000003</v>
      </c>
      <c r="HA96">
        <v>0.399397</v>
      </c>
      <c r="HB96">
        <v>-5</v>
      </c>
      <c r="HC96">
        <v>-5</v>
      </c>
      <c r="HD96">
        <v>-5</v>
      </c>
      <c r="HE96">
        <v>-5</v>
      </c>
      <c r="HF96">
        <v>-15</v>
      </c>
      <c r="HG96">
        <v>20</v>
      </c>
      <c r="HH96">
        <v>-20</v>
      </c>
      <c r="HI96">
        <v>-0.79777399999999998</v>
      </c>
      <c r="HJ96">
        <v>-0.78580300000000003</v>
      </c>
      <c r="HK96">
        <v>-0.77853799999999995</v>
      </c>
      <c r="HL96">
        <v>-0.78656199999999998</v>
      </c>
      <c r="HM96">
        <v>-0.81118800000000002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739.03399999999999</v>
      </c>
      <c r="HX96">
        <v>0</v>
      </c>
      <c r="HZ96">
        <v>738.83600000000001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764.20500000000004</v>
      </c>
      <c r="IJ96">
        <v>0</v>
      </c>
      <c r="IL96">
        <v>764.47900000000004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776.327</v>
      </c>
      <c r="IV96">
        <v>0</v>
      </c>
      <c r="IX96">
        <v>776.51300000000003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756.279</v>
      </c>
      <c r="JH96">
        <v>0</v>
      </c>
      <c r="JJ96">
        <v>756.25900000000001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704.32799999999997</v>
      </c>
      <c r="JT96">
        <v>0</v>
      </c>
      <c r="JV96">
        <v>704.15200000000004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745.22</v>
      </c>
      <c r="KF96">
        <v>0.10199999999999999</v>
      </c>
      <c r="KH96">
        <v>745.41399999999999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777.13800000000003</v>
      </c>
      <c r="KR96">
        <v>2.5000000000000001E-2</v>
      </c>
      <c r="KT96">
        <v>777.202</v>
      </c>
      <c r="KU96">
        <v>2.5000000000000001E-2</v>
      </c>
      <c r="KV96">
        <v>115.362904538</v>
      </c>
      <c r="KW96">
        <v>103.31977075039998</v>
      </c>
      <c r="KX96">
        <v>84.658859352299999</v>
      </c>
      <c r="KY96">
        <v>78.312557168400005</v>
      </c>
      <c r="KZ96">
        <v>84.423043283200002</v>
      </c>
      <c r="LA96">
        <v>97.761008795999999</v>
      </c>
      <c r="LB96">
        <v>92.864190999999991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-12.534391999999999</v>
      </c>
      <c r="LI96">
        <v>-3.0686502</v>
      </c>
      <c r="LJ96">
        <v>-16.731029876000001</v>
      </c>
      <c r="LK96">
        <v>-11.068334038</v>
      </c>
      <c r="LL96">
        <v>-8.216365849999999</v>
      </c>
      <c r="LM96">
        <v>-5.170987395</v>
      </c>
      <c r="LN96">
        <v>-9.4433523140000002</v>
      </c>
      <c r="LO96">
        <v>-7.7410671519999994</v>
      </c>
      <c r="LP96">
        <v>-5.6166517549999995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3.9888699999999999</v>
      </c>
      <c r="LY96">
        <v>3.9290150000000001</v>
      </c>
      <c r="LZ96">
        <v>3.89269</v>
      </c>
      <c r="MA96">
        <v>3.9328099999999999</v>
      </c>
      <c r="MB96">
        <v>12.167820000000001</v>
      </c>
      <c r="MC96">
        <v>0</v>
      </c>
      <c r="MD96">
        <v>0</v>
      </c>
      <c r="ME96">
        <v>-16.666106924999998</v>
      </c>
      <c r="MF96">
        <v>-15.2267134929</v>
      </c>
      <c r="MG96">
        <v>-15.490213934999998</v>
      </c>
      <c r="MH96">
        <v>-17.037589527400002</v>
      </c>
      <c r="MI96">
        <v>-20.835856747299999</v>
      </c>
      <c r="MJ96">
        <v>-22.340761625599999</v>
      </c>
      <c r="MK96">
        <v>-23.1278032992</v>
      </c>
      <c r="ML96">
        <v>85.954637737000013</v>
      </c>
      <c r="MM96">
        <v>80.953738219499982</v>
      </c>
      <c r="MN96">
        <v>64.844969567299998</v>
      </c>
      <c r="MO96">
        <v>60.03679024600001</v>
      </c>
      <c r="MP96">
        <v>66.311654221900014</v>
      </c>
      <c r="MQ96">
        <v>55.144788018400007</v>
      </c>
      <c r="MR96">
        <v>61.051085745800009</v>
      </c>
    </row>
    <row r="97" spans="1:356" x14ac:dyDescent="0.25">
      <c r="A97">
        <v>15</v>
      </c>
      <c r="B97" t="s">
        <v>478</v>
      </c>
      <c r="C97" s="3">
        <v>42805.322615740741</v>
      </c>
      <c r="D97">
        <v>64.166399999999996</v>
      </c>
      <c r="E97">
        <v>61.841000000000001</v>
      </c>
      <c r="F97">
        <v>38</v>
      </c>
      <c r="G97">
        <v>68</v>
      </c>
      <c r="H97">
        <v>1.2339</v>
      </c>
      <c r="I97">
        <v>899.93150000000003</v>
      </c>
      <c r="J97">
        <v>15452</v>
      </c>
      <c r="K97">
        <v>25</v>
      </c>
      <c r="L97">
        <v>139006</v>
      </c>
      <c r="M97">
        <v>139014</v>
      </c>
      <c r="N97">
        <v>139220</v>
      </c>
      <c r="O97">
        <v>139238</v>
      </c>
      <c r="P97">
        <v>139261</v>
      </c>
      <c r="Q97">
        <v>139303</v>
      </c>
      <c r="R97">
        <v>220889</v>
      </c>
      <c r="S97">
        <v>220897</v>
      </c>
      <c r="T97">
        <v>239939</v>
      </c>
      <c r="U97">
        <v>239632</v>
      </c>
      <c r="V97">
        <v>215350</v>
      </c>
      <c r="W97">
        <v>215335</v>
      </c>
      <c r="X97">
        <v>216044</v>
      </c>
      <c r="Y97">
        <v>216036</v>
      </c>
      <c r="Z97">
        <v>294041</v>
      </c>
      <c r="AA97">
        <v>294025</v>
      </c>
      <c r="AB97">
        <v>1344.9301</v>
      </c>
      <c r="AC97">
        <v>16883.578099999999</v>
      </c>
      <c r="AD97">
        <v>6</v>
      </c>
      <c r="AE97">
        <v>207.49199999999999</v>
      </c>
      <c r="AF97">
        <v>207.49199999999999</v>
      </c>
      <c r="AG97">
        <v>207.49199999999999</v>
      </c>
      <c r="AH97">
        <v>207.49199999999999</v>
      </c>
      <c r="AI97">
        <v>207.49199999999999</v>
      </c>
      <c r="AJ97">
        <v>70.213399999999993</v>
      </c>
      <c r="AK97">
        <v>70.213399999999993</v>
      </c>
      <c r="AL97">
        <v>1195.1171999999999</v>
      </c>
      <c r="AM97">
        <v>1103.0047999999999</v>
      </c>
      <c r="AN97">
        <v>1046.3334</v>
      </c>
      <c r="AO97">
        <v>878.19799999999998</v>
      </c>
      <c r="AP97">
        <v>1046.9332999999999</v>
      </c>
      <c r="AQ97">
        <v>975.9846</v>
      </c>
      <c r="AR97">
        <v>958.92909999999995</v>
      </c>
      <c r="AS97">
        <v>939.61950000000002</v>
      </c>
      <c r="AT97">
        <v>922.55579999999998</v>
      </c>
      <c r="AU97">
        <v>912.35640000000001</v>
      </c>
      <c r="AV97">
        <v>898.92179999999996</v>
      </c>
      <c r="AW97">
        <v>882.36940000000004</v>
      </c>
      <c r="AX97">
        <v>15.8</v>
      </c>
      <c r="AY97">
        <v>17.8</v>
      </c>
      <c r="AZ97">
        <v>30.8645</v>
      </c>
      <c r="BA97">
        <v>17.346499999999999</v>
      </c>
      <c r="BB97">
        <v>10.5709</v>
      </c>
      <c r="BC97">
        <v>7.3354999999999997</v>
      </c>
      <c r="BD97">
        <v>5.1173999999999999</v>
      </c>
      <c r="BE97">
        <v>3.8412999999999999</v>
      </c>
      <c r="BF97">
        <v>3.0670999999999999</v>
      </c>
      <c r="BG97">
        <v>2.6463999999999999</v>
      </c>
      <c r="BH97">
        <v>2.6859000000000002</v>
      </c>
      <c r="BI97">
        <v>94.21</v>
      </c>
      <c r="BJ97">
        <v>137.37</v>
      </c>
      <c r="BK97">
        <v>157.9</v>
      </c>
      <c r="BL97">
        <v>225.34</v>
      </c>
      <c r="BM97">
        <v>231.24</v>
      </c>
      <c r="BN97">
        <v>329.88</v>
      </c>
      <c r="BO97">
        <v>330.05</v>
      </c>
      <c r="BP97">
        <v>469.08</v>
      </c>
      <c r="BQ97">
        <v>452.59</v>
      </c>
      <c r="BR97">
        <v>632.52</v>
      </c>
      <c r="BS97">
        <v>569.20000000000005</v>
      </c>
      <c r="BT97">
        <v>799.85</v>
      </c>
      <c r="BU97">
        <v>659.75</v>
      </c>
      <c r="BV97">
        <v>939.76</v>
      </c>
      <c r="BW97">
        <v>51.1</v>
      </c>
      <c r="BX97">
        <v>48.3</v>
      </c>
      <c r="BY97">
        <v>43.4251</v>
      </c>
      <c r="BZ97">
        <v>-5.3909099999999999</v>
      </c>
      <c r="CA97">
        <v>-7.2192999999999996</v>
      </c>
      <c r="CB97">
        <v>7.8753000000000002</v>
      </c>
      <c r="CC97">
        <v>-2.3092999999999999</v>
      </c>
      <c r="CD97">
        <v>-7.2192999999999996</v>
      </c>
      <c r="CE97">
        <v>1104877</v>
      </c>
      <c r="CF97">
        <v>1</v>
      </c>
      <c r="CI97">
        <v>4.7256999999999998</v>
      </c>
      <c r="CJ97">
        <v>8.8120999999999992</v>
      </c>
      <c r="CK97">
        <v>10.275700000000001</v>
      </c>
      <c r="CL97">
        <v>18.074999999999999</v>
      </c>
      <c r="CM97">
        <v>16.1065</v>
      </c>
      <c r="CN97">
        <v>30.520700000000001</v>
      </c>
      <c r="CO97">
        <v>5.6967999999999996</v>
      </c>
      <c r="CP97">
        <v>9.6434999999999995</v>
      </c>
      <c r="CQ97">
        <v>11.9161</v>
      </c>
      <c r="CR97">
        <v>19.432300000000001</v>
      </c>
      <c r="CS97">
        <v>17.854099999999999</v>
      </c>
      <c r="CT97">
        <v>31.546800000000001</v>
      </c>
      <c r="CU97">
        <v>25.057200000000002</v>
      </c>
      <c r="CV97">
        <v>24.950700000000001</v>
      </c>
      <c r="CW97">
        <v>24.992699999999999</v>
      </c>
      <c r="CX97">
        <v>17.187999999999999</v>
      </c>
      <c r="CY97">
        <v>17.772400000000001</v>
      </c>
      <c r="CZ97">
        <v>17.110600000000002</v>
      </c>
      <c r="DB97">
        <v>10681</v>
      </c>
      <c r="DC97">
        <v>634</v>
      </c>
      <c r="DD97">
        <v>7</v>
      </c>
      <c r="DF97" t="s">
        <v>494</v>
      </c>
      <c r="DG97">
        <v>262</v>
      </c>
      <c r="DH97">
        <v>829</v>
      </c>
      <c r="DI97">
        <v>6</v>
      </c>
      <c r="DJ97">
        <v>3</v>
      </c>
      <c r="DK97">
        <v>40</v>
      </c>
      <c r="DL97">
        <v>42</v>
      </c>
      <c r="DM97">
        <v>-5.3909099999999999</v>
      </c>
      <c r="DN97">
        <v>1418.4357</v>
      </c>
      <c r="DO97">
        <v>1363.3857</v>
      </c>
      <c r="DP97">
        <v>1154.9000000000001</v>
      </c>
      <c r="DQ97">
        <v>1095.8071</v>
      </c>
      <c r="DR97">
        <v>1001.5928</v>
      </c>
      <c r="DS97">
        <v>944.29280000000006</v>
      </c>
      <c r="DT97">
        <v>961.91430000000003</v>
      </c>
      <c r="DU97">
        <v>73.448599999999999</v>
      </c>
      <c r="DV97">
        <v>67.220699999999994</v>
      </c>
      <c r="DW97">
        <v>72.163600000000002</v>
      </c>
      <c r="DX97">
        <v>70.766400000000004</v>
      </c>
      <c r="DY97">
        <v>88.567099999999996</v>
      </c>
      <c r="DZ97">
        <v>93.8857</v>
      </c>
      <c r="EA97">
        <v>98.831400000000002</v>
      </c>
      <c r="EB97">
        <v>30.8645</v>
      </c>
      <c r="EC97">
        <v>17.346499999999999</v>
      </c>
      <c r="ED97">
        <v>10.5709</v>
      </c>
      <c r="EE97">
        <v>7.3354999999999997</v>
      </c>
      <c r="EF97">
        <v>5.1173999999999999</v>
      </c>
      <c r="EG97">
        <v>3.8412999999999999</v>
      </c>
      <c r="EH97">
        <v>3.0670999999999999</v>
      </c>
      <c r="EI97">
        <v>2.6463999999999999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1.4795000000000001E-2</v>
      </c>
      <c r="EY97">
        <v>1.0244E-2</v>
      </c>
      <c r="EZ97">
        <v>7.7270000000000004E-3</v>
      </c>
      <c r="FA97">
        <v>4.0559999999999997E-3</v>
      </c>
      <c r="FB97">
        <v>9.8169999999999993E-3</v>
      </c>
      <c r="FC97">
        <v>5.7660000000000003E-3</v>
      </c>
      <c r="FD97">
        <v>4.339E-3</v>
      </c>
      <c r="FE97">
        <v>5.0000000000000004E-6</v>
      </c>
      <c r="FF97">
        <v>4.5000000000000003E-5</v>
      </c>
      <c r="FG97">
        <v>1.18E-4</v>
      </c>
      <c r="FH97">
        <v>1.46E-4</v>
      </c>
      <c r="FI97">
        <v>1.5E-5</v>
      </c>
      <c r="FJ97">
        <v>1.5250000000000001E-3</v>
      </c>
      <c r="FK97">
        <v>1.4159999999999999E-3</v>
      </c>
      <c r="FL97">
        <v>8.2848000000000005E-2</v>
      </c>
      <c r="FM97">
        <v>7.8466999999999995E-2</v>
      </c>
      <c r="FN97">
        <v>7.6315999999999995E-2</v>
      </c>
      <c r="FO97">
        <v>7.8173000000000006E-2</v>
      </c>
      <c r="FP97">
        <v>8.8416999999999996E-2</v>
      </c>
      <c r="FQ97">
        <v>0.104222</v>
      </c>
      <c r="FR97">
        <v>9.8373000000000002E-2</v>
      </c>
      <c r="FS97">
        <v>-0.12126000000000001</v>
      </c>
      <c r="FT97">
        <v>-0.119224</v>
      </c>
      <c r="FU97">
        <v>-0.118074</v>
      </c>
      <c r="FV97">
        <v>-0.119514</v>
      </c>
      <c r="FW97">
        <v>-0.123684</v>
      </c>
      <c r="FX97">
        <v>-0.1232</v>
      </c>
      <c r="FY97">
        <v>-0.12062299999999999</v>
      </c>
      <c r="FZ97">
        <v>-1.4121760000000001</v>
      </c>
      <c r="GA97">
        <v>-1.378017</v>
      </c>
      <c r="GB97">
        <v>-1.358908</v>
      </c>
      <c r="GC97">
        <v>-1.383067</v>
      </c>
      <c r="GD97">
        <v>-1.4516150000000001</v>
      </c>
      <c r="GE97">
        <v>-1.438774</v>
      </c>
      <c r="GF97">
        <v>-1.395462</v>
      </c>
      <c r="GG97">
        <v>-0.176122</v>
      </c>
      <c r="GH97">
        <v>-0.15982199999999999</v>
      </c>
      <c r="GI97">
        <v>-0.153445</v>
      </c>
      <c r="GJ97">
        <v>-0.166991</v>
      </c>
      <c r="GK97">
        <v>-0.20435700000000001</v>
      </c>
      <c r="GL97">
        <v>-0.22430900000000001</v>
      </c>
      <c r="GM97">
        <v>-0.19901199999999999</v>
      </c>
      <c r="GN97">
        <v>-0.41262700000000002</v>
      </c>
      <c r="GO97">
        <v>-0.37635400000000002</v>
      </c>
      <c r="GP97">
        <v>-0.356188</v>
      </c>
      <c r="GQ97">
        <v>-0.38159300000000002</v>
      </c>
      <c r="GR97">
        <v>-0.45510299999999998</v>
      </c>
      <c r="GS97">
        <v>-0.445799</v>
      </c>
      <c r="GT97">
        <v>-0.40094099999999999</v>
      </c>
      <c r="GU97">
        <v>0.42925099999999999</v>
      </c>
      <c r="GV97">
        <v>0.39775700000000003</v>
      </c>
      <c r="GW97">
        <v>0.36413200000000001</v>
      </c>
      <c r="GX97">
        <v>0.31503599999999998</v>
      </c>
      <c r="GY97">
        <v>0.50579399999999997</v>
      </c>
      <c r="GZ97">
        <v>0.43682700000000002</v>
      </c>
      <c r="HA97">
        <v>0.39852500000000002</v>
      </c>
      <c r="HB97">
        <v>-5</v>
      </c>
      <c r="HC97">
        <v>-5</v>
      </c>
      <c r="HD97">
        <v>-5</v>
      </c>
      <c r="HE97">
        <v>-5</v>
      </c>
      <c r="HF97">
        <v>-15</v>
      </c>
      <c r="HG97">
        <v>30</v>
      </c>
      <c r="HH97">
        <v>-30</v>
      </c>
      <c r="HI97">
        <v>-0.79708400000000001</v>
      </c>
      <c r="HJ97">
        <v>-0.78513599999999995</v>
      </c>
      <c r="HK97">
        <v>-0.77793299999999999</v>
      </c>
      <c r="HL97">
        <v>-0.78597499999999998</v>
      </c>
      <c r="HM97">
        <v>-0.81060600000000005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739.03399999999999</v>
      </c>
      <c r="HX97">
        <v>0</v>
      </c>
      <c r="HZ97">
        <v>738.83600000000001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764.20500000000004</v>
      </c>
      <c r="IJ97">
        <v>0</v>
      </c>
      <c r="IL97">
        <v>764.47900000000004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776.327</v>
      </c>
      <c r="IV97">
        <v>0</v>
      </c>
      <c r="IX97">
        <v>776.51300000000003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756.279</v>
      </c>
      <c r="JH97">
        <v>0</v>
      </c>
      <c r="JJ97">
        <v>756.25900000000001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704.32799999999997</v>
      </c>
      <c r="JT97">
        <v>0</v>
      </c>
      <c r="JV97">
        <v>704.15200000000004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745.22</v>
      </c>
      <c r="KF97">
        <v>0.10199999999999999</v>
      </c>
      <c r="KH97">
        <v>745.41399999999999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777.13800000000003</v>
      </c>
      <c r="KR97">
        <v>2.5000000000000001E-2</v>
      </c>
      <c r="KT97">
        <v>777.202</v>
      </c>
      <c r="KU97">
        <v>2.5000000000000001E-2</v>
      </c>
      <c r="KV97">
        <v>117.5145608736</v>
      </c>
      <c r="KW97">
        <v>106.98078572189999</v>
      </c>
      <c r="KX97">
        <v>88.137348400000008</v>
      </c>
      <c r="KY97">
        <v>85.662528428300007</v>
      </c>
      <c r="KZ97">
        <v>88.557830597600002</v>
      </c>
      <c r="LA97">
        <v>98.4160842016</v>
      </c>
      <c r="LB97">
        <v>94.626395433900001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-12.51712</v>
      </c>
      <c r="LI97">
        <v>-3.0638242</v>
      </c>
      <c r="LJ97">
        <v>-20.900204800000001</v>
      </c>
      <c r="LK97">
        <v>-14.178416913</v>
      </c>
      <c r="LL97">
        <v>-10.660633259999999</v>
      </c>
      <c r="LM97">
        <v>-5.8116475340000004</v>
      </c>
      <c r="LN97">
        <v>-14.272278679999999</v>
      </c>
      <c r="LO97">
        <v>-10.490101234000001</v>
      </c>
      <c r="LP97">
        <v>-8.0308838100000006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3.98542</v>
      </c>
      <c r="LY97">
        <v>3.9256799999999998</v>
      </c>
      <c r="LZ97">
        <v>3.8896649999999999</v>
      </c>
      <c r="MA97">
        <v>3.929875</v>
      </c>
      <c r="MB97">
        <v>12.159090000000001</v>
      </c>
      <c r="MC97">
        <v>0</v>
      </c>
      <c r="MD97">
        <v>0</v>
      </c>
      <c r="ME97">
        <v>-12.935914329199999</v>
      </c>
      <c r="MF97">
        <v>-10.743346715399998</v>
      </c>
      <c r="MG97">
        <v>-11.073143602</v>
      </c>
      <c r="MH97">
        <v>-11.8173519024</v>
      </c>
      <c r="MI97">
        <v>-18.0993068547</v>
      </c>
      <c r="MJ97">
        <v>-21.059407481299999</v>
      </c>
      <c r="MK97">
        <v>-19.668634576799999</v>
      </c>
      <c r="ML97">
        <v>87.663861744400009</v>
      </c>
      <c r="MM97">
        <v>85.98470209349999</v>
      </c>
      <c r="MN97">
        <v>70.293236538000002</v>
      </c>
      <c r="MO97">
        <v>71.963403991899995</v>
      </c>
      <c r="MP97">
        <v>68.345335062900006</v>
      </c>
      <c r="MQ97">
        <v>54.349455486299988</v>
      </c>
      <c r="MR97">
        <v>63.863052847099993</v>
      </c>
    </row>
    <row r="98" spans="1:356" x14ac:dyDescent="0.25">
      <c r="A98">
        <v>15</v>
      </c>
      <c r="B98" t="s">
        <v>479</v>
      </c>
      <c r="C98" s="3">
        <v>42805.32366898148</v>
      </c>
      <c r="D98">
        <v>65.055300000000003</v>
      </c>
      <c r="E98">
        <v>62.575300000000006</v>
      </c>
      <c r="F98">
        <v>22</v>
      </c>
      <c r="G98">
        <v>68</v>
      </c>
      <c r="H98">
        <v>1.2339</v>
      </c>
      <c r="I98">
        <v>895.4896</v>
      </c>
      <c r="J98">
        <v>13905</v>
      </c>
      <c r="K98">
        <v>25</v>
      </c>
      <c r="L98">
        <v>139006</v>
      </c>
      <c r="M98">
        <v>139014</v>
      </c>
      <c r="N98">
        <v>139220</v>
      </c>
      <c r="O98">
        <v>139238</v>
      </c>
      <c r="P98">
        <v>139261</v>
      </c>
      <c r="Q98">
        <v>139303</v>
      </c>
      <c r="R98">
        <v>220889</v>
      </c>
      <c r="S98">
        <v>220897</v>
      </c>
      <c r="T98">
        <v>239939</v>
      </c>
      <c r="U98">
        <v>239632</v>
      </c>
      <c r="V98">
        <v>215350</v>
      </c>
      <c r="W98">
        <v>215335</v>
      </c>
      <c r="X98">
        <v>216044</v>
      </c>
      <c r="Y98">
        <v>216036</v>
      </c>
      <c r="Z98">
        <v>294041</v>
      </c>
      <c r="AA98">
        <v>294025</v>
      </c>
      <c r="AB98">
        <v>1344.9301</v>
      </c>
      <c r="AC98">
        <v>16896.867200000001</v>
      </c>
      <c r="AD98">
        <v>6</v>
      </c>
      <c r="AE98">
        <v>208.57990000000001</v>
      </c>
      <c r="AF98">
        <v>208.57990000000001</v>
      </c>
      <c r="AG98">
        <v>208.57990000000001</v>
      </c>
      <c r="AH98">
        <v>208.57990000000001</v>
      </c>
      <c r="AI98">
        <v>208.57990000000001</v>
      </c>
      <c r="AJ98">
        <v>71.301299999999998</v>
      </c>
      <c r="AK98">
        <v>71.301299999999998</v>
      </c>
      <c r="AL98">
        <v>1211.5234</v>
      </c>
      <c r="AM98">
        <v>1125.9987000000001</v>
      </c>
      <c r="AN98">
        <v>1071.3334</v>
      </c>
      <c r="AO98">
        <v>877.78539999999998</v>
      </c>
      <c r="AP98">
        <v>1065.3159000000001</v>
      </c>
      <c r="AQ98">
        <v>988.84799999999996</v>
      </c>
      <c r="AR98">
        <v>970.07989999999995</v>
      </c>
      <c r="AS98">
        <v>949.14149999999995</v>
      </c>
      <c r="AT98">
        <v>930.82920000000001</v>
      </c>
      <c r="AU98">
        <v>919.94320000000005</v>
      </c>
      <c r="AV98">
        <v>903.37660000000005</v>
      </c>
      <c r="AW98">
        <v>885.2894</v>
      </c>
      <c r="AX98">
        <v>15.6</v>
      </c>
      <c r="AY98">
        <v>17.8</v>
      </c>
      <c r="AZ98">
        <v>30.9756</v>
      </c>
      <c r="BA98">
        <v>16.952100000000002</v>
      </c>
      <c r="BB98">
        <v>9.7824000000000009</v>
      </c>
      <c r="BC98">
        <v>6.7481999999999998</v>
      </c>
      <c r="BD98">
        <v>4.6189999999999998</v>
      </c>
      <c r="BE98">
        <v>3.4081999999999999</v>
      </c>
      <c r="BF98">
        <v>2.7746</v>
      </c>
      <c r="BG98">
        <v>2.4365000000000001</v>
      </c>
      <c r="BH98">
        <v>2.4645999999999999</v>
      </c>
      <c r="BI98">
        <v>89.27</v>
      </c>
      <c r="BJ98">
        <v>131.1</v>
      </c>
      <c r="BK98">
        <v>154.97</v>
      </c>
      <c r="BL98">
        <v>225.78</v>
      </c>
      <c r="BM98">
        <v>230.23</v>
      </c>
      <c r="BN98">
        <v>332.32</v>
      </c>
      <c r="BO98">
        <v>331.81</v>
      </c>
      <c r="BP98">
        <v>480.47</v>
      </c>
      <c r="BQ98">
        <v>456.3</v>
      </c>
      <c r="BR98">
        <v>663.39</v>
      </c>
      <c r="BS98">
        <v>570.44000000000005</v>
      </c>
      <c r="BT98">
        <v>826.7</v>
      </c>
      <c r="BU98">
        <v>659.81</v>
      </c>
      <c r="BV98">
        <v>951.01</v>
      </c>
      <c r="BW98">
        <v>49.8</v>
      </c>
      <c r="BX98">
        <v>48.3</v>
      </c>
      <c r="BY98">
        <v>43.706600000000002</v>
      </c>
      <c r="BZ98">
        <v>-5.5636369999999999</v>
      </c>
      <c r="CA98">
        <v>-8.3275000000000006</v>
      </c>
      <c r="CB98">
        <v>9.0120000000000005</v>
      </c>
      <c r="CC98">
        <v>0.83520000000000005</v>
      </c>
      <c r="CD98">
        <v>-8.3275000000000006</v>
      </c>
      <c r="CE98">
        <v>1104272</v>
      </c>
      <c r="CF98">
        <v>2</v>
      </c>
      <c r="CI98">
        <v>4.7549999999999999</v>
      </c>
      <c r="CJ98">
        <v>8.6064000000000007</v>
      </c>
      <c r="CK98">
        <v>10.288600000000001</v>
      </c>
      <c r="CL98">
        <v>18.072099999999999</v>
      </c>
      <c r="CM98">
        <v>16.843599999999999</v>
      </c>
      <c r="CN98">
        <v>21.606400000000001</v>
      </c>
      <c r="CO98">
        <v>5.4522000000000004</v>
      </c>
      <c r="CP98">
        <v>9.6715999999999998</v>
      </c>
      <c r="CQ98">
        <v>11.3254</v>
      </c>
      <c r="CR98">
        <v>18.202999999999999</v>
      </c>
      <c r="CS98">
        <v>23.734300000000001</v>
      </c>
      <c r="CT98">
        <v>26.173100000000002</v>
      </c>
      <c r="CU98">
        <v>24.892399999999999</v>
      </c>
      <c r="CV98">
        <v>24.935300000000002</v>
      </c>
      <c r="CW98">
        <v>25.027200000000001</v>
      </c>
      <c r="CX98">
        <v>18.637499999999999</v>
      </c>
      <c r="CY98">
        <v>17.698699999999999</v>
      </c>
      <c r="CZ98">
        <v>17.7453</v>
      </c>
      <c r="DB98">
        <v>10681</v>
      </c>
      <c r="DC98">
        <v>634</v>
      </c>
      <c r="DD98">
        <v>8</v>
      </c>
      <c r="DF98" t="s">
        <v>494</v>
      </c>
      <c r="DG98">
        <v>241</v>
      </c>
      <c r="DH98">
        <v>812</v>
      </c>
      <c r="DI98">
        <v>6</v>
      </c>
      <c r="DJ98">
        <v>3</v>
      </c>
      <c r="DK98">
        <v>40</v>
      </c>
      <c r="DL98">
        <v>38</v>
      </c>
      <c r="DM98">
        <v>-5.5636369999999999</v>
      </c>
      <c r="DN98">
        <v>1429.8071</v>
      </c>
      <c r="DO98">
        <v>1372.1786</v>
      </c>
      <c r="DP98">
        <v>1135.5</v>
      </c>
      <c r="DQ98">
        <v>1066.4713999999999</v>
      </c>
      <c r="DR98">
        <v>1001.3857</v>
      </c>
      <c r="DS98">
        <v>856.54280000000006</v>
      </c>
      <c r="DT98">
        <v>923.01430000000005</v>
      </c>
      <c r="DU98">
        <v>84.567099999999996</v>
      </c>
      <c r="DV98">
        <v>74.725700000000003</v>
      </c>
      <c r="DW98">
        <v>71.569299999999998</v>
      </c>
      <c r="DX98">
        <v>73.724299999999999</v>
      </c>
      <c r="DY98">
        <v>95.556399999999996</v>
      </c>
      <c r="DZ98">
        <v>96.0886</v>
      </c>
      <c r="EA98">
        <v>102.4614</v>
      </c>
      <c r="EB98">
        <v>30.9756</v>
      </c>
      <c r="EC98">
        <v>16.952100000000002</v>
      </c>
      <c r="ED98">
        <v>9.7824000000000009</v>
      </c>
      <c r="EE98">
        <v>6.7481999999999998</v>
      </c>
      <c r="EF98">
        <v>4.6189999999999998</v>
      </c>
      <c r="EG98">
        <v>3.4081999999999999</v>
      </c>
      <c r="EH98">
        <v>2.7746</v>
      </c>
      <c r="EI98">
        <v>2.4365000000000001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1.5654000000000001E-2</v>
      </c>
      <c r="EY98">
        <v>1.0681E-2</v>
      </c>
      <c r="EZ98">
        <v>7.9089999999999994E-3</v>
      </c>
      <c r="FA98">
        <v>3.8319999999999999E-3</v>
      </c>
      <c r="FB98">
        <v>1.0348E-2</v>
      </c>
      <c r="FC98">
        <v>5.8760000000000001E-3</v>
      </c>
      <c r="FD98">
        <v>4.4029999999999998E-3</v>
      </c>
      <c r="FE98">
        <v>7.9999999999999996E-6</v>
      </c>
      <c r="FF98">
        <v>5.3999999999999998E-5</v>
      </c>
      <c r="FG98">
        <v>1.36E-4</v>
      </c>
      <c r="FH98">
        <v>1.55E-4</v>
      </c>
      <c r="FI98">
        <v>2.5999999999999998E-5</v>
      </c>
      <c r="FJ98">
        <v>1.4530000000000001E-3</v>
      </c>
      <c r="FK98">
        <v>1.361E-3</v>
      </c>
      <c r="FL98">
        <v>8.2484000000000002E-2</v>
      </c>
      <c r="FM98">
        <v>7.8119999999999995E-2</v>
      </c>
      <c r="FN98">
        <v>7.5979000000000005E-2</v>
      </c>
      <c r="FO98">
        <v>7.7831999999999998E-2</v>
      </c>
      <c r="FP98">
        <v>8.8031999999999999E-2</v>
      </c>
      <c r="FQ98">
        <v>0.10391599999999999</v>
      </c>
      <c r="FR98">
        <v>9.8022999999999999E-2</v>
      </c>
      <c r="FS98">
        <v>-0.11652800000000001</v>
      </c>
      <c r="FT98">
        <v>-0.11458599999999999</v>
      </c>
      <c r="FU98">
        <v>-0.113478</v>
      </c>
      <c r="FV98">
        <v>-0.11484</v>
      </c>
      <c r="FW98">
        <v>-0.118849</v>
      </c>
      <c r="FX98">
        <v>-0.118063</v>
      </c>
      <c r="FY98">
        <v>-0.11575000000000001</v>
      </c>
      <c r="FZ98">
        <v>-1.4106080000000001</v>
      </c>
      <c r="GA98">
        <v>-1.376727</v>
      </c>
      <c r="GB98">
        <v>-1.357605</v>
      </c>
      <c r="GC98">
        <v>-1.3813530000000001</v>
      </c>
      <c r="GD98">
        <v>-1.450037</v>
      </c>
      <c r="GE98">
        <v>-1.4266700000000001</v>
      </c>
      <c r="GF98">
        <v>-1.3862110000000001</v>
      </c>
      <c r="GG98">
        <v>-0.16885800000000001</v>
      </c>
      <c r="GH98">
        <v>-0.153196</v>
      </c>
      <c r="GI98">
        <v>-0.147087</v>
      </c>
      <c r="GJ98">
        <v>-0.16012999999999999</v>
      </c>
      <c r="GK98">
        <v>-0.195969</v>
      </c>
      <c r="GL98">
        <v>-0.215891</v>
      </c>
      <c r="GM98">
        <v>-0.190968</v>
      </c>
      <c r="GN98">
        <v>-0.410968</v>
      </c>
      <c r="GO98">
        <v>-0.37509199999999998</v>
      </c>
      <c r="GP98">
        <v>-0.354958</v>
      </c>
      <c r="GQ98">
        <v>-0.379857</v>
      </c>
      <c r="GR98">
        <v>-0.45297399999999999</v>
      </c>
      <c r="GS98">
        <v>-0.43993900000000002</v>
      </c>
      <c r="GT98">
        <v>-0.398449</v>
      </c>
      <c r="GU98">
        <v>0.42855700000000002</v>
      </c>
      <c r="GV98">
        <v>0.39402599999999999</v>
      </c>
      <c r="GW98">
        <v>0.357354</v>
      </c>
      <c r="GX98">
        <v>0.30128500000000003</v>
      </c>
      <c r="GY98">
        <v>0.481514</v>
      </c>
      <c r="GZ98">
        <v>0.416883</v>
      </c>
      <c r="HA98">
        <v>0.38003100000000001</v>
      </c>
      <c r="HB98">
        <v>-5</v>
      </c>
      <c r="HC98">
        <v>-5</v>
      </c>
      <c r="HD98">
        <v>-5</v>
      </c>
      <c r="HE98">
        <v>-5</v>
      </c>
      <c r="HF98">
        <v>-15</v>
      </c>
      <c r="HG98">
        <v>40</v>
      </c>
      <c r="HH98">
        <v>-40</v>
      </c>
      <c r="HI98">
        <v>-0.77183199999999996</v>
      </c>
      <c r="HJ98">
        <v>-0.76029599999999997</v>
      </c>
      <c r="HK98">
        <v>-0.75322500000000003</v>
      </c>
      <c r="HL98">
        <v>-0.76100900000000005</v>
      </c>
      <c r="HM98">
        <v>-0.78488899999999995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739.03399999999999</v>
      </c>
      <c r="HX98">
        <v>0</v>
      </c>
      <c r="HZ98">
        <v>738.83600000000001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764.20500000000004</v>
      </c>
      <c r="IJ98">
        <v>0</v>
      </c>
      <c r="IL98">
        <v>764.47900000000004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776.327</v>
      </c>
      <c r="IV98">
        <v>0</v>
      </c>
      <c r="IX98">
        <v>776.51300000000003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756.279</v>
      </c>
      <c r="JH98">
        <v>0</v>
      </c>
      <c r="JJ98">
        <v>756.25900000000001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704.32799999999997</v>
      </c>
      <c r="JT98">
        <v>0</v>
      </c>
      <c r="JV98">
        <v>704.15200000000004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745.22</v>
      </c>
      <c r="KF98">
        <v>0.10199999999999999</v>
      </c>
      <c r="KH98">
        <v>745.41399999999999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777.13800000000003</v>
      </c>
      <c r="KR98">
        <v>2.5000000000000001E-2</v>
      </c>
      <c r="KT98">
        <v>777.202</v>
      </c>
      <c r="KU98">
        <v>2.5000000000000001E-2</v>
      </c>
      <c r="KV98">
        <v>117.9362088364</v>
      </c>
      <c r="KW98">
        <v>107.19459223199999</v>
      </c>
      <c r="KX98">
        <v>86.274154500000009</v>
      </c>
      <c r="KY98">
        <v>83.005602004799997</v>
      </c>
      <c r="KZ98">
        <v>88.153985942399999</v>
      </c>
      <c r="LA98">
        <v>89.008501604800003</v>
      </c>
      <c r="LB98">
        <v>90.476630728900005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-11.995200799999999</v>
      </c>
      <c r="LI98">
        <v>-2.9400499999999998</v>
      </c>
      <c r="LJ98">
        <v>-22.092942496000006</v>
      </c>
      <c r="LK98">
        <v>-14.779164345</v>
      </c>
      <c r="LL98">
        <v>-10.921932224999999</v>
      </c>
      <c r="LM98">
        <v>-5.5074544110000003</v>
      </c>
      <c r="LN98">
        <v>-15.042683837999999</v>
      </c>
      <c r="LO98">
        <v>-10.456064430000001</v>
      </c>
      <c r="LP98">
        <v>-7.990120204000001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3.8591599999999997</v>
      </c>
      <c r="LY98">
        <v>3.8014799999999997</v>
      </c>
      <c r="LZ98">
        <v>3.7661250000000002</v>
      </c>
      <c r="MA98">
        <v>3.8050450000000002</v>
      </c>
      <c r="MB98">
        <v>11.773334999999999</v>
      </c>
      <c r="MC98">
        <v>0</v>
      </c>
      <c r="MD98">
        <v>0</v>
      </c>
      <c r="ME98">
        <v>-14.2798313718</v>
      </c>
      <c r="MF98">
        <v>-11.447678337200001</v>
      </c>
      <c r="MG98">
        <v>-10.526913629099999</v>
      </c>
      <c r="MH98">
        <v>-11.805472158999999</v>
      </c>
      <c r="MI98">
        <v>-18.7260921516</v>
      </c>
      <c r="MJ98">
        <v>-20.744663942599999</v>
      </c>
      <c r="MK98">
        <v>-19.5668486352</v>
      </c>
      <c r="ML98">
        <v>85.422594968599995</v>
      </c>
      <c r="MM98">
        <v>84.769229549799988</v>
      </c>
      <c r="MN98">
        <v>68.591433645900011</v>
      </c>
      <c r="MO98">
        <v>69.497720434800001</v>
      </c>
      <c r="MP98">
        <v>66.1585449528</v>
      </c>
      <c r="MQ98">
        <v>45.8125724322</v>
      </c>
      <c r="MR98">
        <v>59.979611889699996</v>
      </c>
    </row>
    <row r="99" spans="1:356" x14ac:dyDescent="0.25">
      <c r="A99">
        <v>15</v>
      </c>
      <c r="B99" t="s">
        <v>480</v>
      </c>
      <c r="C99" s="3">
        <v>42805.324826388889</v>
      </c>
      <c r="D99">
        <v>65.666200000000003</v>
      </c>
      <c r="E99">
        <v>63.081900000000005</v>
      </c>
      <c r="F99">
        <v>32</v>
      </c>
      <c r="G99">
        <v>67</v>
      </c>
      <c r="H99">
        <v>1.2339</v>
      </c>
      <c r="I99">
        <v>903.37760000000003</v>
      </c>
      <c r="J99">
        <v>12977</v>
      </c>
      <c r="K99">
        <v>25</v>
      </c>
      <c r="L99">
        <v>139006</v>
      </c>
      <c r="M99">
        <v>139014</v>
      </c>
      <c r="N99">
        <v>139220</v>
      </c>
      <c r="O99">
        <v>139238</v>
      </c>
      <c r="P99">
        <v>139261</v>
      </c>
      <c r="Q99">
        <v>139303</v>
      </c>
      <c r="R99">
        <v>220889</v>
      </c>
      <c r="S99">
        <v>220897</v>
      </c>
      <c r="T99">
        <v>239939</v>
      </c>
      <c r="U99">
        <v>239632</v>
      </c>
      <c r="V99">
        <v>215350</v>
      </c>
      <c r="W99">
        <v>215335</v>
      </c>
      <c r="X99">
        <v>216044</v>
      </c>
      <c r="Y99">
        <v>216036</v>
      </c>
      <c r="Z99">
        <v>294041</v>
      </c>
      <c r="AA99">
        <v>294025</v>
      </c>
      <c r="AB99">
        <v>1344.9301</v>
      </c>
      <c r="AC99">
        <v>16910.158200000002</v>
      </c>
      <c r="AD99">
        <v>6</v>
      </c>
      <c r="AE99">
        <v>209.69399999999999</v>
      </c>
      <c r="AF99">
        <v>209.69399999999999</v>
      </c>
      <c r="AG99">
        <v>209.69399999999999</v>
      </c>
      <c r="AH99">
        <v>209.69399999999999</v>
      </c>
      <c r="AI99">
        <v>209.69399999999999</v>
      </c>
      <c r="AJ99">
        <v>72.415400000000005</v>
      </c>
      <c r="AK99">
        <v>72.415400000000005</v>
      </c>
      <c r="AL99">
        <v>1200.9766</v>
      </c>
      <c r="AM99">
        <v>1109.2284999999999</v>
      </c>
      <c r="AN99">
        <v>1057.3334</v>
      </c>
      <c r="AO99">
        <v>868.09690000000001</v>
      </c>
      <c r="AP99">
        <v>1046.1187</v>
      </c>
      <c r="AQ99">
        <v>968.37909999999999</v>
      </c>
      <c r="AR99">
        <v>950.28549999999996</v>
      </c>
      <c r="AS99">
        <v>929.13210000000004</v>
      </c>
      <c r="AT99">
        <v>912.02300000000002</v>
      </c>
      <c r="AU99">
        <v>902.97299999999996</v>
      </c>
      <c r="AV99">
        <v>889.76700000000005</v>
      </c>
      <c r="AW99">
        <v>870.44060000000002</v>
      </c>
      <c r="AX99">
        <v>15.6</v>
      </c>
      <c r="AY99">
        <v>18</v>
      </c>
      <c r="AZ99">
        <v>30.719100000000001</v>
      </c>
      <c r="BA99">
        <v>16.691600000000001</v>
      </c>
      <c r="BB99">
        <v>9.7763000000000009</v>
      </c>
      <c r="BC99">
        <v>6.7416</v>
      </c>
      <c r="BD99">
        <v>4.6376999999999997</v>
      </c>
      <c r="BE99">
        <v>3.4186000000000001</v>
      </c>
      <c r="BF99">
        <v>2.6867000000000001</v>
      </c>
      <c r="BG99">
        <v>2.3570000000000002</v>
      </c>
      <c r="BH99">
        <v>2.3956</v>
      </c>
      <c r="BI99">
        <v>85.99</v>
      </c>
      <c r="BJ99">
        <v>126.09</v>
      </c>
      <c r="BK99">
        <v>150.56</v>
      </c>
      <c r="BL99">
        <v>217.93</v>
      </c>
      <c r="BM99">
        <v>224.01</v>
      </c>
      <c r="BN99">
        <v>321.79000000000002</v>
      </c>
      <c r="BO99">
        <v>324.68</v>
      </c>
      <c r="BP99">
        <v>465.31</v>
      </c>
      <c r="BQ99">
        <v>451.44</v>
      </c>
      <c r="BR99">
        <v>641.12</v>
      </c>
      <c r="BS99">
        <v>570.65</v>
      </c>
      <c r="BT99">
        <v>821.6</v>
      </c>
      <c r="BU99">
        <v>660.27</v>
      </c>
      <c r="BV99">
        <v>952.9</v>
      </c>
      <c r="BW99">
        <v>51</v>
      </c>
      <c r="BX99">
        <v>48.3</v>
      </c>
      <c r="BY99">
        <v>43.1907</v>
      </c>
      <c r="BZ99">
        <v>-11.236363000000001</v>
      </c>
      <c r="CA99">
        <v>-13.948600000000001</v>
      </c>
      <c r="CB99">
        <v>13.948600000000001</v>
      </c>
      <c r="CC99">
        <v>-15.1829</v>
      </c>
      <c r="CD99">
        <v>-13.948600000000001</v>
      </c>
      <c r="CE99">
        <v>1104417</v>
      </c>
      <c r="CF99">
        <v>1</v>
      </c>
      <c r="CI99">
        <v>4.7756999999999996</v>
      </c>
      <c r="CJ99">
        <v>8.9336000000000002</v>
      </c>
      <c r="CK99">
        <v>10.312900000000001</v>
      </c>
      <c r="CL99">
        <v>19.09</v>
      </c>
      <c r="CM99">
        <v>23.847899999999999</v>
      </c>
      <c r="CN99">
        <v>31.823599999999999</v>
      </c>
      <c r="CO99">
        <v>5.1666999999999996</v>
      </c>
      <c r="CP99">
        <v>9.5754000000000001</v>
      </c>
      <c r="CQ99">
        <v>10.5899</v>
      </c>
      <c r="CR99">
        <v>18.7957</v>
      </c>
      <c r="CS99">
        <v>23.892800000000001</v>
      </c>
      <c r="CT99">
        <v>34.521700000000003</v>
      </c>
      <c r="CU99">
        <v>24.907399999999999</v>
      </c>
      <c r="CV99">
        <v>24.948799999999999</v>
      </c>
      <c r="CW99">
        <v>25.160599999999999</v>
      </c>
      <c r="CX99">
        <v>17.100899999999999</v>
      </c>
      <c r="CY99">
        <v>16.7575</v>
      </c>
      <c r="CZ99">
        <v>16.6144</v>
      </c>
      <c r="DB99">
        <v>10681</v>
      </c>
      <c r="DC99">
        <v>634</v>
      </c>
      <c r="DD99">
        <v>9</v>
      </c>
      <c r="DF99" t="s">
        <v>494</v>
      </c>
      <c r="DG99">
        <v>231</v>
      </c>
      <c r="DH99">
        <v>776</v>
      </c>
      <c r="DI99">
        <v>6</v>
      </c>
      <c r="DJ99">
        <v>3</v>
      </c>
      <c r="DK99">
        <v>40</v>
      </c>
      <c r="DL99">
        <v>47.5</v>
      </c>
      <c r="DM99">
        <v>-11.236363000000001</v>
      </c>
      <c r="DN99">
        <v>1400.6570999999999</v>
      </c>
      <c r="DO99">
        <v>1374.8143</v>
      </c>
      <c r="DP99">
        <v>1128.2</v>
      </c>
      <c r="DQ99">
        <v>1123.7858000000001</v>
      </c>
      <c r="DR99">
        <v>1030.5</v>
      </c>
      <c r="DS99">
        <v>1018.9714</v>
      </c>
      <c r="DT99">
        <v>847.33569999999997</v>
      </c>
      <c r="DU99">
        <v>54.991399999999999</v>
      </c>
      <c r="DV99">
        <v>57.475700000000003</v>
      </c>
      <c r="DW99">
        <v>52.266399999999997</v>
      </c>
      <c r="DX99">
        <v>44.6907</v>
      </c>
      <c r="DY99">
        <v>71.219300000000004</v>
      </c>
      <c r="DZ99">
        <v>86.2864</v>
      </c>
      <c r="EA99">
        <v>93.237899999999996</v>
      </c>
      <c r="EB99">
        <v>30.719100000000001</v>
      </c>
      <c r="EC99">
        <v>16.691600000000001</v>
      </c>
      <c r="ED99">
        <v>9.7763000000000009</v>
      </c>
      <c r="EE99">
        <v>6.7416</v>
      </c>
      <c r="EF99">
        <v>4.6376999999999997</v>
      </c>
      <c r="EG99">
        <v>3.4186000000000001</v>
      </c>
      <c r="EH99">
        <v>2.6867000000000001</v>
      </c>
      <c r="EI99">
        <v>2.3570000000000002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1.4732E-2</v>
      </c>
      <c r="EY99">
        <v>9.7970000000000002E-3</v>
      </c>
      <c r="EZ99">
        <v>6.9670000000000001E-3</v>
      </c>
      <c r="FA99">
        <v>2.9420000000000002E-3</v>
      </c>
      <c r="FB99">
        <v>8.6750000000000004E-3</v>
      </c>
      <c r="FC99">
        <v>4.9579999999999997E-3</v>
      </c>
      <c r="FD99">
        <v>3.509E-3</v>
      </c>
      <c r="FE99">
        <v>1.1E-5</v>
      </c>
      <c r="FF99">
        <v>6.0999999999999999E-5</v>
      </c>
      <c r="FG99">
        <v>1.4999999999999999E-4</v>
      </c>
      <c r="FH99">
        <v>1.56E-4</v>
      </c>
      <c r="FI99">
        <v>3.1000000000000001E-5</v>
      </c>
      <c r="FJ99">
        <v>1.2979999999999999E-3</v>
      </c>
      <c r="FK99">
        <v>1.1950000000000001E-3</v>
      </c>
      <c r="FL99">
        <v>8.1532999999999994E-2</v>
      </c>
      <c r="FM99">
        <v>7.7219999999999997E-2</v>
      </c>
      <c r="FN99">
        <v>7.5104000000000004E-2</v>
      </c>
      <c r="FO99">
        <v>7.6914999999999997E-2</v>
      </c>
      <c r="FP99">
        <v>8.6993000000000001E-2</v>
      </c>
      <c r="FQ99">
        <v>0.10270700000000001</v>
      </c>
      <c r="FR99">
        <v>9.7085000000000005E-2</v>
      </c>
      <c r="FS99">
        <v>-0.105838</v>
      </c>
      <c r="FT99">
        <v>-0.104057</v>
      </c>
      <c r="FU99">
        <v>-0.10305</v>
      </c>
      <c r="FV99">
        <v>-0.10439</v>
      </c>
      <c r="FW99">
        <v>-0.108054</v>
      </c>
      <c r="FX99">
        <v>-0.107682</v>
      </c>
      <c r="FY99">
        <v>-0.105092</v>
      </c>
      <c r="FZ99">
        <v>-1.408747</v>
      </c>
      <c r="GA99">
        <v>-1.3740920000000001</v>
      </c>
      <c r="GB99">
        <v>-1.355062</v>
      </c>
      <c r="GC99">
        <v>-1.3806290000000001</v>
      </c>
      <c r="GD99">
        <v>-1.4501630000000001</v>
      </c>
      <c r="GE99">
        <v>-1.437603</v>
      </c>
      <c r="GF99">
        <v>-1.388063</v>
      </c>
      <c r="GG99">
        <v>-0.152146</v>
      </c>
      <c r="GH99">
        <v>-0.138046</v>
      </c>
      <c r="GI99">
        <v>-0.132547</v>
      </c>
      <c r="GJ99">
        <v>-0.144034</v>
      </c>
      <c r="GK99">
        <v>-0.17625099999999999</v>
      </c>
      <c r="GL99">
        <v>-0.19314899999999999</v>
      </c>
      <c r="GM99">
        <v>-0.17252400000000001</v>
      </c>
      <c r="GN99">
        <v>-0.40912300000000001</v>
      </c>
      <c r="GO99">
        <v>-0.37330999999999998</v>
      </c>
      <c r="GP99">
        <v>-0.35322900000000002</v>
      </c>
      <c r="GQ99">
        <v>-0.38012000000000001</v>
      </c>
      <c r="GR99">
        <v>-0.45344800000000002</v>
      </c>
      <c r="GS99">
        <v>-0.444907</v>
      </c>
      <c r="GT99">
        <v>-0.39371899999999999</v>
      </c>
      <c r="GU99">
        <v>0.43213600000000002</v>
      </c>
      <c r="GV99">
        <v>0.39901700000000001</v>
      </c>
      <c r="GW99">
        <v>0.36438900000000002</v>
      </c>
      <c r="GX99">
        <v>0.311971</v>
      </c>
      <c r="GY99">
        <v>0.49552299999999999</v>
      </c>
      <c r="GZ99">
        <v>0.42623100000000003</v>
      </c>
      <c r="HA99">
        <v>0.38991700000000001</v>
      </c>
      <c r="HB99">
        <v>-5</v>
      </c>
      <c r="HC99">
        <v>-10</v>
      </c>
      <c r="HD99">
        <v>-10</v>
      </c>
      <c r="HE99">
        <v>-10</v>
      </c>
      <c r="HF99">
        <v>-15</v>
      </c>
      <c r="HG99">
        <v>30</v>
      </c>
      <c r="HH99">
        <v>-30</v>
      </c>
      <c r="HI99">
        <v>-0.71149099999999998</v>
      </c>
      <c r="HJ99">
        <v>-0.70078099999999999</v>
      </c>
      <c r="HK99">
        <v>-0.69416100000000003</v>
      </c>
      <c r="HL99">
        <v>-0.70133500000000004</v>
      </c>
      <c r="HM99">
        <v>-0.72341299999999997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739.03399999999999</v>
      </c>
      <c r="HX99">
        <v>0</v>
      </c>
      <c r="HZ99">
        <v>738.83600000000001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764.20500000000004</v>
      </c>
      <c r="IJ99">
        <v>0</v>
      </c>
      <c r="IL99">
        <v>764.47900000000004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776.327</v>
      </c>
      <c r="IV99">
        <v>0</v>
      </c>
      <c r="IX99">
        <v>776.51300000000003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756.279</v>
      </c>
      <c r="JH99">
        <v>0</v>
      </c>
      <c r="JJ99">
        <v>756.25900000000001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704.32799999999997</v>
      </c>
      <c r="JT99">
        <v>0</v>
      </c>
      <c r="JV99">
        <v>704.15200000000004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745.22</v>
      </c>
      <c r="KF99">
        <v>0.10199999999999999</v>
      </c>
      <c r="KH99">
        <v>745.41399999999999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777.13800000000003</v>
      </c>
      <c r="KR99">
        <v>2.5000000000000001E-2</v>
      </c>
      <c r="KT99">
        <v>777.202</v>
      </c>
      <c r="KU99">
        <v>2.5000000000000001E-2</v>
      </c>
      <c r="KV99">
        <v>114.19977533429999</v>
      </c>
      <c r="KW99">
        <v>106.16316024599999</v>
      </c>
      <c r="KX99">
        <v>84.732332800000009</v>
      </c>
      <c r="KY99">
        <v>86.435984807000011</v>
      </c>
      <c r="KZ99">
        <v>89.646286500000002</v>
      </c>
      <c r="LA99">
        <v>104.6554955798</v>
      </c>
      <c r="LB99">
        <v>82.263586434499999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-10.940491199999999</v>
      </c>
      <c r="LI99">
        <v>-2.6693368</v>
      </c>
      <c r="LJ99">
        <v>-20.769157021000002</v>
      </c>
      <c r="LK99">
        <v>-13.545798936000002</v>
      </c>
      <c r="LL99">
        <v>-9.643976254</v>
      </c>
      <c r="LM99">
        <v>-4.2771886420000005</v>
      </c>
      <c r="LN99">
        <v>-12.625119078000001</v>
      </c>
      <c r="LO99">
        <v>-8.9936443679999982</v>
      </c>
      <c r="LP99">
        <v>-6.5294483520000002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3.557455</v>
      </c>
      <c r="LY99">
        <v>7.0078100000000001</v>
      </c>
      <c r="LZ99">
        <v>6.9416100000000007</v>
      </c>
      <c r="MA99">
        <v>7.0133500000000009</v>
      </c>
      <c r="MB99">
        <v>10.851194999999999</v>
      </c>
      <c r="MC99">
        <v>0</v>
      </c>
      <c r="MD99">
        <v>0</v>
      </c>
      <c r="ME99">
        <v>-8.3667215444000007</v>
      </c>
      <c r="MF99">
        <v>-7.9342904822000007</v>
      </c>
      <c r="MG99">
        <v>-6.9277545207999998</v>
      </c>
      <c r="MH99">
        <v>-6.4369802837999996</v>
      </c>
      <c r="MI99">
        <v>-12.5524728443</v>
      </c>
      <c r="MJ99">
        <v>-16.666131873599998</v>
      </c>
      <c r="MK99">
        <v>-16.085775459600001</v>
      </c>
      <c r="ML99">
        <v>88.621351768899984</v>
      </c>
      <c r="MM99">
        <v>91.690880827800001</v>
      </c>
      <c r="MN99">
        <v>75.102212025200018</v>
      </c>
      <c r="MO99">
        <v>82.735165881200018</v>
      </c>
      <c r="MP99">
        <v>75.31988957770001</v>
      </c>
      <c r="MQ99">
        <v>68.055228138200022</v>
      </c>
      <c r="MR99">
        <v>56.979025822899999</v>
      </c>
    </row>
    <row r="100" spans="1:356" x14ac:dyDescent="0.25">
      <c r="A100">
        <v>15</v>
      </c>
      <c r="B100" t="s">
        <v>481</v>
      </c>
      <c r="C100" s="3">
        <v>42805.326041666667</v>
      </c>
      <c r="D100">
        <v>66.186700000000002</v>
      </c>
      <c r="E100">
        <v>63.591200000000001</v>
      </c>
      <c r="F100">
        <v>36</v>
      </c>
      <c r="G100">
        <v>68</v>
      </c>
      <c r="H100">
        <v>1.2339</v>
      </c>
      <c r="I100">
        <v>911.55190000000005</v>
      </c>
      <c r="J100">
        <v>13041</v>
      </c>
      <c r="K100">
        <v>25</v>
      </c>
      <c r="L100">
        <v>139006</v>
      </c>
      <c r="M100">
        <v>139014</v>
      </c>
      <c r="N100">
        <v>139220</v>
      </c>
      <c r="O100">
        <v>139238</v>
      </c>
      <c r="P100">
        <v>139261</v>
      </c>
      <c r="Q100">
        <v>139303</v>
      </c>
      <c r="R100">
        <v>220889</v>
      </c>
      <c r="S100">
        <v>220897</v>
      </c>
      <c r="T100">
        <v>239939</v>
      </c>
      <c r="U100">
        <v>239632</v>
      </c>
      <c r="V100">
        <v>215350</v>
      </c>
      <c r="W100">
        <v>215335</v>
      </c>
      <c r="X100">
        <v>216044</v>
      </c>
      <c r="Y100">
        <v>216036</v>
      </c>
      <c r="Z100">
        <v>294041</v>
      </c>
      <c r="AA100">
        <v>294025</v>
      </c>
      <c r="AB100">
        <v>1344.9301</v>
      </c>
      <c r="AC100">
        <v>16923.449199999999</v>
      </c>
      <c r="AD100">
        <v>6</v>
      </c>
      <c r="AE100">
        <v>210.82050000000001</v>
      </c>
      <c r="AF100">
        <v>210.82050000000001</v>
      </c>
      <c r="AG100">
        <v>210.82050000000001</v>
      </c>
      <c r="AH100">
        <v>210.82050000000001</v>
      </c>
      <c r="AI100">
        <v>210.82050000000001</v>
      </c>
      <c r="AJ100">
        <v>73.541799999999995</v>
      </c>
      <c r="AK100">
        <v>73.541799999999995</v>
      </c>
      <c r="AL100">
        <v>1213.8671999999999</v>
      </c>
      <c r="AM100">
        <v>1119.9448</v>
      </c>
      <c r="AN100">
        <v>1067.8334</v>
      </c>
      <c r="AO100">
        <v>870.74450000000002</v>
      </c>
      <c r="AP100">
        <v>1056.5590999999999</v>
      </c>
      <c r="AQ100">
        <v>978.44420000000002</v>
      </c>
      <c r="AR100">
        <v>959.99649999999997</v>
      </c>
      <c r="AS100">
        <v>939.04</v>
      </c>
      <c r="AT100">
        <v>919.33140000000003</v>
      </c>
      <c r="AU100">
        <v>908.27940000000001</v>
      </c>
      <c r="AV100">
        <v>894.40030000000002</v>
      </c>
      <c r="AW100">
        <v>875.2559</v>
      </c>
      <c r="AX100">
        <v>15.8</v>
      </c>
      <c r="AY100">
        <v>18</v>
      </c>
      <c r="AZ100">
        <v>30.8628</v>
      </c>
      <c r="BA100">
        <v>16.575299999999999</v>
      </c>
      <c r="BB100">
        <v>9.4359000000000002</v>
      </c>
      <c r="BC100">
        <v>6.4695</v>
      </c>
      <c r="BD100">
        <v>4.5232999999999999</v>
      </c>
      <c r="BE100">
        <v>3.3938000000000001</v>
      </c>
      <c r="BF100">
        <v>2.6659999999999999</v>
      </c>
      <c r="BG100">
        <v>2.3477999999999999</v>
      </c>
      <c r="BH100">
        <v>2.3879999999999999</v>
      </c>
      <c r="BI100">
        <v>87.3</v>
      </c>
      <c r="BJ100">
        <v>128.16999999999999</v>
      </c>
      <c r="BK100">
        <v>154.28</v>
      </c>
      <c r="BL100">
        <v>226.17</v>
      </c>
      <c r="BM100">
        <v>230.53</v>
      </c>
      <c r="BN100">
        <v>337.94</v>
      </c>
      <c r="BO100">
        <v>327.37</v>
      </c>
      <c r="BP100">
        <v>481.04</v>
      </c>
      <c r="BQ100">
        <v>447.26</v>
      </c>
      <c r="BR100">
        <v>647.52</v>
      </c>
      <c r="BS100">
        <v>566.22</v>
      </c>
      <c r="BT100">
        <v>827.4</v>
      </c>
      <c r="BU100">
        <v>659.68</v>
      </c>
      <c r="BV100">
        <v>955.04</v>
      </c>
      <c r="BW100">
        <v>50.9</v>
      </c>
      <c r="BX100">
        <v>48.3</v>
      </c>
      <c r="BY100">
        <v>44.095100000000002</v>
      </c>
      <c r="BZ100">
        <v>-7.381818</v>
      </c>
      <c r="CA100">
        <v>-9.9361999999999995</v>
      </c>
      <c r="CB100">
        <v>9.9361999999999995</v>
      </c>
      <c r="CC100">
        <v>-12.198600000000001</v>
      </c>
      <c r="CD100">
        <v>-9.9361999999999995</v>
      </c>
      <c r="CE100">
        <v>1104417</v>
      </c>
      <c r="CF100">
        <v>2</v>
      </c>
      <c r="CI100">
        <v>4.9800000000000004</v>
      </c>
      <c r="CJ100">
        <v>9.1085999999999991</v>
      </c>
      <c r="CK100">
        <v>11.0236</v>
      </c>
      <c r="CL100">
        <v>19.4114</v>
      </c>
      <c r="CM100">
        <v>16.549299999999999</v>
      </c>
      <c r="CN100">
        <v>32.572899999999997</v>
      </c>
      <c r="CO100">
        <v>5.4884000000000004</v>
      </c>
      <c r="CP100">
        <v>9.6478000000000002</v>
      </c>
      <c r="CQ100">
        <v>11.813000000000001</v>
      </c>
      <c r="CR100">
        <v>19.858000000000001</v>
      </c>
      <c r="CS100">
        <v>18.1188</v>
      </c>
      <c r="CT100">
        <v>36.169600000000003</v>
      </c>
      <c r="CU100">
        <v>24.853100000000001</v>
      </c>
      <c r="CV100">
        <v>24.9589</v>
      </c>
      <c r="CW100">
        <v>24.893599999999999</v>
      </c>
      <c r="CX100">
        <v>17.8672</v>
      </c>
      <c r="CY100">
        <v>17.808399999999999</v>
      </c>
      <c r="CZ100">
        <v>15.602</v>
      </c>
      <c r="DB100">
        <v>10681</v>
      </c>
      <c r="DC100">
        <v>634</v>
      </c>
      <c r="DD100">
        <v>10</v>
      </c>
      <c r="DF100" t="s">
        <v>494</v>
      </c>
      <c r="DG100">
        <v>231</v>
      </c>
      <c r="DH100">
        <v>776</v>
      </c>
      <c r="DI100">
        <v>6</v>
      </c>
      <c r="DJ100">
        <v>3</v>
      </c>
      <c r="DK100">
        <v>40</v>
      </c>
      <c r="DL100">
        <v>39.333336000000003</v>
      </c>
      <c r="DM100">
        <v>-7.381818</v>
      </c>
      <c r="DN100">
        <v>1413.7213999999999</v>
      </c>
      <c r="DO100">
        <v>1359.5358000000001</v>
      </c>
      <c r="DP100">
        <v>1125.2213999999999</v>
      </c>
      <c r="DQ100">
        <v>1026.1786</v>
      </c>
      <c r="DR100">
        <v>986.17139999999995</v>
      </c>
      <c r="DS100">
        <v>994.79280000000006</v>
      </c>
      <c r="DT100">
        <v>799.50710000000004</v>
      </c>
      <c r="DU100">
        <v>82.111400000000003</v>
      </c>
      <c r="DV100">
        <v>81.641400000000004</v>
      </c>
      <c r="DW100">
        <v>93.264300000000006</v>
      </c>
      <c r="DX100">
        <v>85.717100000000002</v>
      </c>
      <c r="DY100">
        <v>84.805700000000002</v>
      </c>
      <c r="DZ100">
        <v>115.59</v>
      </c>
      <c r="EA100">
        <v>64.570700000000002</v>
      </c>
      <c r="EB100">
        <v>30.8628</v>
      </c>
      <c r="EC100">
        <v>16.575299999999999</v>
      </c>
      <c r="ED100">
        <v>9.4359000000000002</v>
      </c>
      <c r="EE100">
        <v>6.4695</v>
      </c>
      <c r="EF100">
        <v>4.5232999999999999</v>
      </c>
      <c r="EG100">
        <v>3.3938000000000001</v>
      </c>
      <c r="EH100">
        <v>2.6659999999999999</v>
      </c>
      <c r="EI100">
        <v>2.3477999999999999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1.9216E-2</v>
      </c>
      <c r="EY100">
        <v>1.3446E-2</v>
      </c>
      <c r="EZ100">
        <v>1.0055E-2</v>
      </c>
      <c r="FA100">
        <v>3.6770000000000001E-3</v>
      </c>
      <c r="FB100">
        <v>1.2916E-2</v>
      </c>
      <c r="FC100">
        <v>6.4819999999999999E-3</v>
      </c>
      <c r="FD100">
        <v>4.8929999999999998E-3</v>
      </c>
      <c r="FE100">
        <v>1.1E-5</v>
      </c>
      <c r="FF100">
        <v>6.0000000000000002E-5</v>
      </c>
      <c r="FG100">
        <v>1.4899999999999999E-4</v>
      </c>
      <c r="FH100">
        <v>1.56E-4</v>
      </c>
      <c r="FI100">
        <v>3.1999999999999999E-5</v>
      </c>
      <c r="FJ100">
        <v>1.333E-3</v>
      </c>
      <c r="FK100">
        <v>1.243E-3</v>
      </c>
      <c r="FL100">
        <v>8.1533999999999995E-2</v>
      </c>
      <c r="FM100">
        <v>7.7223E-2</v>
      </c>
      <c r="FN100">
        <v>7.5105000000000005E-2</v>
      </c>
      <c r="FO100">
        <v>7.6946000000000001E-2</v>
      </c>
      <c r="FP100">
        <v>8.7015999999999996E-2</v>
      </c>
      <c r="FQ100">
        <v>0.102739</v>
      </c>
      <c r="FR100">
        <v>9.7140000000000004E-2</v>
      </c>
      <c r="FS100">
        <v>-0.105797</v>
      </c>
      <c r="FT100">
        <v>-0.104004</v>
      </c>
      <c r="FU100">
        <v>-0.103009</v>
      </c>
      <c r="FV100">
        <v>-0.104197</v>
      </c>
      <c r="FW100">
        <v>-0.10791199999999999</v>
      </c>
      <c r="FX100">
        <v>-0.107643</v>
      </c>
      <c r="FY100">
        <v>-0.105002</v>
      </c>
      <c r="FZ100">
        <v>-1.408474</v>
      </c>
      <c r="GA100">
        <v>-1.373599</v>
      </c>
      <c r="GB100">
        <v>-1.3548789999999999</v>
      </c>
      <c r="GC100">
        <v>-1.3774999999999999</v>
      </c>
      <c r="GD100">
        <v>-1.44798</v>
      </c>
      <c r="GE100">
        <v>-1.440463</v>
      </c>
      <c r="GF100">
        <v>-1.390277</v>
      </c>
      <c r="GG100">
        <v>-0.152141</v>
      </c>
      <c r="GH100">
        <v>-0.138071</v>
      </c>
      <c r="GI100">
        <v>-0.132551</v>
      </c>
      <c r="GJ100">
        <v>-0.14441699999999999</v>
      </c>
      <c r="GK100">
        <v>-0.17654600000000001</v>
      </c>
      <c r="GL100">
        <v>-0.193384</v>
      </c>
      <c r="GM100">
        <v>-0.172988</v>
      </c>
      <c r="GN100">
        <v>-0.40881800000000001</v>
      </c>
      <c r="GO100">
        <v>-0.37279499999999999</v>
      </c>
      <c r="GP100">
        <v>-0.35289599999999999</v>
      </c>
      <c r="GQ100">
        <v>-0.37676300000000001</v>
      </c>
      <c r="GR100">
        <v>-0.45077699999999998</v>
      </c>
      <c r="GS100">
        <v>-0.44324599999999997</v>
      </c>
      <c r="GT100">
        <v>-0.39109300000000002</v>
      </c>
      <c r="GU100">
        <v>0.431197</v>
      </c>
      <c r="GV100">
        <v>0.39677299999999999</v>
      </c>
      <c r="GW100">
        <v>0.36078900000000003</v>
      </c>
      <c r="GX100">
        <v>0.31066300000000002</v>
      </c>
      <c r="GY100">
        <v>0.49934800000000001</v>
      </c>
      <c r="GZ100">
        <v>0.42827799999999999</v>
      </c>
      <c r="HA100">
        <v>0.38896199999999997</v>
      </c>
      <c r="HB100">
        <v>-5</v>
      </c>
      <c r="HC100">
        <v>-10</v>
      </c>
      <c r="HD100">
        <v>-10</v>
      </c>
      <c r="HE100">
        <v>-10</v>
      </c>
      <c r="HF100">
        <v>-15</v>
      </c>
      <c r="HG100">
        <v>20</v>
      </c>
      <c r="HH100">
        <v>-20</v>
      </c>
      <c r="HI100">
        <v>-0.71154200000000001</v>
      </c>
      <c r="HJ100">
        <v>-0.70084000000000002</v>
      </c>
      <c r="HK100">
        <v>-0.69426200000000005</v>
      </c>
      <c r="HL100">
        <v>-0.70131500000000002</v>
      </c>
      <c r="HM100">
        <v>-0.72340000000000004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739.03399999999999</v>
      </c>
      <c r="HX100">
        <v>0</v>
      </c>
      <c r="HZ100">
        <v>738.83600000000001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764.20500000000004</v>
      </c>
      <c r="IJ100">
        <v>0</v>
      </c>
      <c r="IL100">
        <v>764.47900000000004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776.327</v>
      </c>
      <c r="IV100">
        <v>0</v>
      </c>
      <c r="IX100">
        <v>776.51300000000003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756.279</v>
      </c>
      <c r="JH100">
        <v>0</v>
      </c>
      <c r="JJ100">
        <v>756.25900000000001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704.32799999999997</v>
      </c>
      <c r="JT100">
        <v>0</v>
      </c>
      <c r="JV100">
        <v>704.15200000000004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745.22</v>
      </c>
      <c r="KF100">
        <v>0.10199999999999999</v>
      </c>
      <c r="KH100">
        <v>745.41399999999999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777.13800000000003</v>
      </c>
      <c r="KR100">
        <v>2.5000000000000001E-2</v>
      </c>
      <c r="KT100">
        <v>777.202</v>
      </c>
      <c r="KU100">
        <v>2.5000000000000001E-2</v>
      </c>
      <c r="KV100">
        <v>115.26636062759998</v>
      </c>
      <c r="KW100">
        <v>104.98743308340001</v>
      </c>
      <c r="KX100">
        <v>84.509753246999992</v>
      </c>
      <c r="KY100">
        <v>78.960338555600003</v>
      </c>
      <c r="KZ100">
        <v>85.812690542399992</v>
      </c>
      <c r="LA100">
        <v>102.2040174792</v>
      </c>
      <c r="LB100">
        <v>77.664119694000007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-10.9365288</v>
      </c>
      <c r="LI100">
        <v>-2.6670507999999997</v>
      </c>
      <c r="LJ100">
        <v>-27.080729598000001</v>
      </c>
      <c r="LK100">
        <v>-18.551828093999998</v>
      </c>
      <c r="LL100">
        <v>-13.825185315999997</v>
      </c>
      <c r="LM100">
        <v>-5.2799575000000001</v>
      </c>
      <c r="LN100">
        <v>-18.74844504</v>
      </c>
      <c r="LO100">
        <v>-11.257218344999998</v>
      </c>
      <c r="LP100">
        <v>-8.5307396719999993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3.5577100000000002</v>
      </c>
      <c r="LY100">
        <v>7.0084</v>
      </c>
      <c r="LZ100">
        <v>6.9426200000000007</v>
      </c>
      <c r="MA100">
        <v>7.0131500000000004</v>
      </c>
      <c r="MB100">
        <v>10.851000000000001</v>
      </c>
      <c r="MC100">
        <v>0</v>
      </c>
      <c r="MD100">
        <v>0</v>
      </c>
      <c r="ME100">
        <v>-12.4925105074</v>
      </c>
      <c r="MF100">
        <v>-11.272309739400001</v>
      </c>
      <c r="MG100">
        <v>-12.362276229300001</v>
      </c>
      <c r="MH100">
        <v>-12.379006430699999</v>
      </c>
      <c r="MI100">
        <v>-14.972107112200002</v>
      </c>
      <c r="MJ100">
        <v>-22.353256560000002</v>
      </c>
      <c r="MK100">
        <v>-11.1699562516</v>
      </c>
      <c r="ML100">
        <v>79.250830522199976</v>
      </c>
      <c r="MM100">
        <v>82.171695249999999</v>
      </c>
      <c r="MN100">
        <v>65.264911701699987</v>
      </c>
      <c r="MO100">
        <v>68.314524624900002</v>
      </c>
      <c r="MP100">
        <v>62.943138390199984</v>
      </c>
      <c r="MQ100">
        <v>57.657013774199996</v>
      </c>
      <c r="MR100">
        <v>55.296372970400014</v>
      </c>
    </row>
    <row r="101" spans="1:356" x14ac:dyDescent="0.25">
      <c r="A101">
        <v>15</v>
      </c>
      <c r="B101" t="s">
        <v>482</v>
      </c>
      <c r="C101" s="3">
        <v>42805.327222222222</v>
      </c>
      <c r="D101">
        <v>66.716099999999997</v>
      </c>
      <c r="E101">
        <v>64.087900000000005</v>
      </c>
      <c r="F101">
        <v>32</v>
      </c>
      <c r="G101">
        <v>68</v>
      </c>
      <c r="H101">
        <v>1.2339</v>
      </c>
      <c r="I101">
        <v>912.85220000000004</v>
      </c>
      <c r="J101">
        <v>12963</v>
      </c>
      <c r="K101">
        <v>25</v>
      </c>
      <c r="L101">
        <v>139006</v>
      </c>
      <c r="M101">
        <v>139014</v>
      </c>
      <c r="N101">
        <v>139220</v>
      </c>
      <c r="O101">
        <v>139238</v>
      </c>
      <c r="P101">
        <v>139261</v>
      </c>
      <c r="Q101">
        <v>139303</v>
      </c>
      <c r="R101">
        <v>220889</v>
      </c>
      <c r="S101">
        <v>220897</v>
      </c>
      <c r="T101">
        <v>239939</v>
      </c>
      <c r="U101">
        <v>239632</v>
      </c>
      <c r="V101">
        <v>215350</v>
      </c>
      <c r="W101">
        <v>215335</v>
      </c>
      <c r="X101">
        <v>216044</v>
      </c>
      <c r="Y101">
        <v>216036</v>
      </c>
      <c r="Z101">
        <v>294041</v>
      </c>
      <c r="AA101">
        <v>294025</v>
      </c>
      <c r="AB101">
        <v>1344.9301</v>
      </c>
      <c r="AC101">
        <v>16936.7402</v>
      </c>
      <c r="AD101">
        <v>6</v>
      </c>
      <c r="AE101">
        <v>211.9503</v>
      </c>
      <c r="AF101">
        <v>211.9503</v>
      </c>
      <c r="AG101">
        <v>211.9503</v>
      </c>
      <c r="AH101">
        <v>211.9503</v>
      </c>
      <c r="AI101">
        <v>211.9503</v>
      </c>
      <c r="AJ101">
        <v>74.671700000000001</v>
      </c>
      <c r="AK101">
        <v>74.671700000000001</v>
      </c>
      <c r="AL101">
        <v>1208.0078000000001</v>
      </c>
      <c r="AM101">
        <v>1111.0740000000001</v>
      </c>
      <c r="AN101">
        <v>1059.1666</v>
      </c>
      <c r="AO101">
        <v>868.47370000000001</v>
      </c>
      <c r="AP101">
        <v>1048.556</v>
      </c>
      <c r="AQ101">
        <v>970.68600000000004</v>
      </c>
      <c r="AR101">
        <v>952.73879999999997</v>
      </c>
      <c r="AS101">
        <v>931.72500000000002</v>
      </c>
      <c r="AT101">
        <v>913.50400000000002</v>
      </c>
      <c r="AU101">
        <v>902.5933</v>
      </c>
      <c r="AV101">
        <v>889.34249999999997</v>
      </c>
      <c r="AW101">
        <v>872.13760000000002</v>
      </c>
      <c r="AX101">
        <v>15.6</v>
      </c>
      <c r="AY101">
        <v>17.8</v>
      </c>
      <c r="AZ101">
        <v>30.709800000000001</v>
      </c>
      <c r="BA101">
        <v>16.626000000000001</v>
      </c>
      <c r="BB101">
        <v>9.5480999999999998</v>
      </c>
      <c r="BC101">
        <v>6.5673000000000004</v>
      </c>
      <c r="BD101">
        <v>4.5387000000000004</v>
      </c>
      <c r="BE101">
        <v>3.4180000000000001</v>
      </c>
      <c r="BF101">
        <v>2.7151000000000001</v>
      </c>
      <c r="BG101">
        <v>2.3332000000000002</v>
      </c>
      <c r="BH101">
        <v>2.3778999999999999</v>
      </c>
      <c r="BI101">
        <v>85.88</v>
      </c>
      <c r="BJ101">
        <v>126.51</v>
      </c>
      <c r="BK101">
        <v>152.51</v>
      </c>
      <c r="BL101">
        <v>221.31</v>
      </c>
      <c r="BM101">
        <v>226.78</v>
      </c>
      <c r="BN101">
        <v>327.38</v>
      </c>
      <c r="BO101">
        <v>325.56</v>
      </c>
      <c r="BP101">
        <v>469.96</v>
      </c>
      <c r="BQ101">
        <v>443.76</v>
      </c>
      <c r="BR101">
        <v>633.80999999999995</v>
      </c>
      <c r="BS101">
        <v>562.6</v>
      </c>
      <c r="BT101">
        <v>810.48</v>
      </c>
      <c r="BU101">
        <v>659.79</v>
      </c>
      <c r="BV101">
        <v>953.94</v>
      </c>
      <c r="BW101">
        <v>51</v>
      </c>
      <c r="BX101">
        <v>48.3</v>
      </c>
      <c r="BY101">
        <v>45.049900000000001</v>
      </c>
      <c r="BZ101">
        <v>-0.18181800000000001</v>
      </c>
      <c r="CA101">
        <v>-0.47170000000000001</v>
      </c>
      <c r="CB101">
        <v>1.9775</v>
      </c>
      <c r="CC101">
        <v>-0.52969999999999995</v>
      </c>
      <c r="CD101">
        <v>-0.47170000000000001</v>
      </c>
      <c r="CE101">
        <v>1104417</v>
      </c>
      <c r="CF101">
        <v>1</v>
      </c>
      <c r="CI101">
        <v>4.7549999999999999</v>
      </c>
      <c r="CJ101">
        <v>9.0729000000000006</v>
      </c>
      <c r="CK101">
        <v>10.7486</v>
      </c>
      <c r="CL101">
        <v>19.367100000000001</v>
      </c>
      <c r="CM101">
        <v>17.0243</v>
      </c>
      <c r="CN101">
        <v>32.014299999999999</v>
      </c>
      <c r="CO101">
        <v>5.258</v>
      </c>
      <c r="CP101">
        <v>9.4231999999999996</v>
      </c>
      <c r="CQ101">
        <v>11.7232</v>
      </c>
      <c r="CR101">
        <v>20.065200000000001</v>
      </c>
      <c r="CS101">
        <v>20.714500000000001</v>
      </c>
      <c r="CT101">
        <v>28.542000000000002</v>
      </c>
      <c r="CU101">
        <v>24.942</v>
      </c>
      <c r="CV101">
        <v>25.022099999999998</v>
      </c>
      <c r="CW101">
        <v>25.016300000000001</v>
      </c>
      <c r="CX101">
        <v>17.7346</v>
      </c>
      <c r="CY101">
        <v>17.935500000000001</v>
      </c>
      <c r="CZ101">
        <v>16.635400000000001</v>
      </c>
      <c r="DB101">
        <v>10681</v>
      </c>
      <c r="DC101">
        <v>634</v>
      </c>
      <c r="DD101">
        <v>11</v>
      </c>
      <c r="DF101" t="s">
        <v>494</v>
      </c>
      <c r="DG101">
        <v>231</v>
      </c>
      <c r="DH101">
        <v>776</v>
      </c>
      <c r="DI101">
        <v>6</v>
      </c>
      <c r="DJ101">
        <v>3</v>
      </c>
      <c r="DK101">
        <v>40</v>
      </c>
      <c r="DL101">
        <v>42.5</v>
      </c>
      <c r="DM101">
        <v>-0.18181800000000001</v>
      </c>
      <c r="DN101">
        <v>1412.1357</v>
      </c>
      <c r="DO101">
        <v>1378.9713999999999</v>
      </c>
      <c r="DP101">
        <v>1118.4429</v>
      </c>
      <c r="DQ101">
        <v>1078.2858000000001</v>
      </c>
      <c r="DR101">
        <v>987.9357</v>
      </c>
      <c r="DS101">
        <v>990.14290000000005</v>
      </c>
      <c r="DT101">
        <v>996.76430000000005</v>
      </c>
      <c r="DU101">
        <v>58.612900000000003</v>
      </c>
      <c r="DV101">
        <v>63.431399999999996</v>
      </c>
      <c r="DW101">
        <v>60.594999999999999</v>
      </c>
      <c r="DX101">
        <v>52.765700000000002</v>
      </c>
      <c r="DY101">
        <v>75.866399999999999</v>
      </c>
      <c r="DZ101">
        <v>110.80500000000001</v>
      </c>
      <c r="EA101">
        <v>69.556399999999996</v>
      </c>
      <c r="EB101">
        <v>30.709800000000001</v>
      </c>
      <c r="EC101">
        <v>16.626000000000001</v>
      </c>
      <c r="ED101">
        <v>9.5480999999999998</v>
      </c>
      <c r="EE101">
        <v>6.5673000000000004</v>
      </c>
      <c r="EF101">
        <v>4.5387000000000004</v>
      </c>
      <c r="EG101">
        <v>3.4180000000000001</v>
      </c>
      <c r="EH101">
        <v>2.7151000000000001</v>
      </c>
      <c r="EI101">
        <v>2.3332000000000002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2.3108E-2</v>
      </c>
      <c r="EY101">
        <v>1.6438000000000001E-2</v>
      </c>
      <c r="EZ101">
        <v>1.2522999999999999E-2</v>
      </c>
      <c r="FA101">
        <v>4.4229999999999998E-3</v>
      </c>
      <c r="FB101">
        <v>1.6011000000000001E-2</v>
      </c>
      <c r="FC101">
        <v>7.9430000000000004E-3</v>
      </c>
      <c r="FD101">
        <v>6.2189999999999997E-3</v>
      </c>
      <c r="FE101">
        <v>1.1E-5</v>
      </c>
      <c r="FF101">
        <v>6.0000000000000002E-5</v>
      </c>
      <c r="FG101">
        <v>1.4899999999999999E-4</v>
      </c>
      <c r="FH101">
        <v>1.5699999999999999E-4</v>
      </c>
      <c r="FI101">
        <v>3.3000000000000003E-5</v>
      </c>
      <c r="FJ101">
        <v>1.3439999999999999E-3</v>
      </c>
      <c r="FK101">
        <v>1.273E-3</v>
      </c>
      <c r="FL101">
        <v>8.1503000000000006E-2</v>
      </c>
      <c r="FM101">
        <v>7.7191999999999997E-2</v>
      </c>
      <c r="FN101">
        <v>7.5078000000000006E-2</v>
      </c>
      <c r="FO101">
        <v>7.6900999999999997E-2</v>
      </c>
      <c r="FP101">
        <v>8.6979000000000001E-2</v>
      </c>
      <c r="FQ101">
        <v>0.10269399999999999</v>
      </c>
      <c r="FR101">
        <v>9.6906999999999993E-2</v>
      </c>
      <c r="FS101">
        <v>-0.10552</v>
      </c>
      <c r="FT101">
        <v>-0.103742</v>
      </c>
      <c r="FU101">
        <v>-0.102732</v>
      </c>
      <c r="FV101">
        <v>-0.104001</v>
      </c>
      <c r="FW101">
        <v>-0.10764899999999999</v>
      </c>
      <c r="FX101">
        <v>-0.10742599999999999</v>
      </c>
      <c r="FY101">
        <v>-0.10524600000000001</v>
      </c>
      <c r="FZ101">
        <v>-1.4086959999999999</v>
      </c>
      <c r="GA101">
        <v>-1.3740060000000001</v>
      </c>
      <c r="GB101">
        <v>-1.354948</v>
      </c>
      <c r="GC101">
        <v>-1.379167</v>
      </c>
      <c r="GD101">
        <v>-1.4487509999999999</v>
      </c>
      <c r="GE101">
        <v>-1.4441299999999999</v>
      </c>
      <c r="GF101">
        <v>-1.4023159999999999</v>
      </c>
      <c r="GG101">
        <v>-0.15165100000000001</v>
      </c>
      <c r="GH101">
        <v>-0.137602</v>
      </c>
      <c r="GI101">
        <v>-0.13214300000000001</v>
      </c>
      <c r="GJ101">
        <v>-0.14375599999999999</v>
      </c>
      <c r="GK101">
        <v>-0.175931</v>
      </c>
      <c r="GL101">
        <v>-0.19269700000000001</v>
      </c>
      <c r="GM101">
        <v>-0.17077700000000001</v>
      </c>
      <c r="GN101">
        <v>-0.40907300000000002</v>
      </c>
      <c r="GO101">
        <v>-0.37322699999999998</v>
      </c>
      <c r="GP101">
        <v>-0.35297200000000001</v>
      </c>
      <c r="GQ101">
        <v>-0.37855899999999998</v>
      </c>
      <c r="GR101">
        <v>-0.451428</v>
      </c>
      <c r="GS101">
        <v>-0.44381599999999999</v>
      </c>
      <c r="GT101">
        <v>-0.40026600000000001</v>
      </c>
      <c r="GU101">
        <v>0.43179400000000001</v>
      </c>
      <c r="GV101">
        <v>0.39749000000000001</v>
      </c>
      <c r="GW101">
        <v>0.36239300000000002</v>
      </c>
      <c r="GX101">
        <v>0.31086900000000001</v>
      </c>
      <c r="GY101">
        <v>0.50122999999999995</v>
      </c>
      <c r="GZ101">
        <v>0.42950100000000002</v>
      </c>
      <c r="HA101">
        <v>0.38769300000000001</v>
      </c>
      <c r="HB101">
        <v>-5</v>
      </c>
      <c r="HC101">
        <v>-10</v>
      </c>
      <c r="HD101">
        <v>-10</v>
      </c>
      <c r="HE101">
        <v>-10</v>
      </c>
      <c r="HF101">
        <v>-15</v>
      </c>
      <c r="HG101">
        <v>10</v>
      </c>
      <c r="HH101">
        <v>-10</v>
      </c>
      <c r="HI101">
        <v>-0.71154600000000001</v>
      </c>
      <c r="HJ101">
        <v>-0.70084599999999997</v>
      </c>
      <c r="HK101">
        <v>-0.69427499999999998</v>
      </c>
      <c r="HL101">
        <v>-0.70139399999999996</v>
      </c>
      <c r="HM101">
        <v>-0.72349300000000005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739.03399999999999</v>
      </c>
      <c r="HX101">
        <v>0</v>
      </c>
      <c r="HZ101">
        <v>738.83600000000001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764.20500000000004</v>
      </c>
      <c r="IJ101">
        <v>0</v>
      </c>
      <c r="IL101">
        <v>764.47900000000004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776.327</v>
      </c>
      <c r="IV101">
        <v>0</v>
      </c>
      <c r="IX101">
        <v>776.51300000000003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756.279</v>
      </c>
      <c r="JH101">
        <v>0</v>
      </c>
      <c r="JJ101">
        <v>756.25900000000001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704.32799999999997</v>
      </c>
      <c r="JT101">
        <v>0</v>
      </c>
      <c r="JV101">
        <v>704.15200000000004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745.22</v>
      </c>
      <c r="KF101">
        <v>0.10199999999999999</v>
      </c>
      <c r="KH101">
        <v>745.41399999999999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777.13800000000003</v>
      </c>
      <c r="KR101">
        <v>2.5000000000000001E-2</v>
      </c>
      <c r="KT101">
        <v>777.202</v>
      </c>
      <c r="KU101">
        <v>2.5000000000000001E-2</v>
      </c>
      <c r="KV101">
        <v>115.09329595710001</v>
      </c>
      <c r="KW101">
        <v>106.44556030879998</v>
      </c>
      <c r="KX101">
        <v>83.970456046200013</v>
      </c>
      <c r="KY101">
        <v>82.9212563058</v>
      </c>
      <c r="KZ101">
        <v>85.929659250300006</v>
      </c>
      <c r="LA101">
        <v>101.6817349726</v>
      </c>
      <c r="LB101">
        <v>96.593438020099995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-10.9144816</v>
      </c>
      <c r="LI101">
        <v>-2.6732484000000003</v>
      </c>
      <c r="LJ101">
        <v>-32.567642823999996</v>
      </c>
      <c r="LK101">
        <v>-22.668350988000004</v>
      </c>
      <c r="LL101">
        <v>-17.169901056</v>
      </c>
      <c r="LM101">
        <v>-6.3165848599999999</v>
      </c>
      <c r="LN101">
        <v>-23.243761043999999</v>
      </c>
      <c r="LO101">
        <v>-13.411635310000001</v>
      </c>
      <c r="LP101">
        <v>-10.506151471999997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3.5577300000000003</v>
      </c>
      <c r="LY101">
        <v>7.0084599999999995</v>
      </c>
      <c r="LZ101">
        <v>6.9427500000000002</v>
      </c>
      <c r="MA101">
        <v>7.0139399999999998</v>
      </c>
      <c r="MB101">
        <v>10.852395000000001</v>
      </c>
      <c r="MC101">
        <v>0</v>
      </c>
      <c r="MD101">
        <v>0</v>
      </c>
      <c r="ME101">
        <v>-8.8887048979000003</v>
      </c>
      <c r="MF101">
        <v>-8.7282875027999989</v>
      </c>
      <c r="MG101">
        <v>-8.0072050850000007</v>
      </c>
      <c r="MH101">
        <v>-7.5853859691999999</v>
      </c>
      <c r="MI101">
        <v>-13.3472516184</v>
      </c>
      <c r="MJ101">
        <v>-21.351791085000002</v>
      </c>
      <c r="MK101">
        <v>-11.878633322800001</v>
      </c>
      <c r="ML101">
        <v>77.194678235200016</v>
      </c>
      <c r="MM101">
        <v>82.057381817999982</v>
      </c>
      <c r="MN101">
        <v>65.736099905200021</v>
      </c>
      <c r="MO101">
        <v>76.033225476599995</v>
      </c>
      <c r="MP101">
        <v>60.19104158790001</v>
      </c>
      <c r="MQ101">
        <v>56.003826977599999</v>
      </c>
      <c r="MR101">
        <v>71.535404825299992</v>
      </c>
    </row>
    <row r="102" spans="1:356" x14ac:dyDescent="0.25">
      <c r="A102">
        <v>15</v>
      </c>
      <c r="B102" t="s">
        <v>483</v>
      </c>
      <c r="C102" s="3">
        <v>42805.328425925924</v>
      </c>
      <c r="D102">
        <v>67.1648</v>
      </c>
      <c r="E102">
        <v>64.567599999999999</v>
      </c>
      <c r="F102">
        <v>35</v>
      </c>
      <c r="G102">
        <v>69</v>
      </c>
      <c r="H102">
        <v>1.2339</v>
      </c>
      <c r="I102">
        <v>917.37210000000005</v>
      </c>
      <c r="J102">
        <v>13066</v>
      </c>
      <c r="K102">
        <v>25</v>
      </c>
      <c r="L102">
        <v>139006</v>
      </c>
      <c r="M102">
        <v>139014</v>
      </c>
      <c r="N102">
        <v>139220</v>
      </c>
      <c r="O102">
        <v>139238</v>
      </c>
      <c r="P102">
        <v>139261</v>
      </c>
      <c r="Q102">
        <v>139303</v>
      </c>
      <c r="R102">
        <v>220889</v>
      </c>
      <c r="S102">
        <v>220897</v>
      </c>
      <c r="T102">
        <v>239939</v>
      </c>
      <c r="U102">
        <v>239632</v>
      </c>
      <c r="V102">
        <v>215350</v>
      </c>
      <c r="W102">
        <v>215335</v>
      </c>
      <c r="X102">
        <v>216044</v>
      </c>
      <c r="Y102">
        <v>216036</v>
      </c>
      <c r="Z102">
        <v>294041</v>
      </c>
      <c r="AA102">
        <v>294025</v>
      </c>
      <c r="AB102">
        <v>1344.9301</v>
      </c>
      <c r="AC102">
        <v>16950.031299999999</v>
      </c>
      <c r="AD102">
        <v>6</v>
      </c>
      <c r="AE102">
        <v>213.08789999999999</v>
      </c>
      <c r="AF102">
        <v>213.08789999999999</v>
      </c>
      <c r="AG102">
        <v>213.08789999999999</v>
      </c>
      <c r="AH102">
        <v>213.08789999999999</v>
      </c>
      <c r="AI102">
        <v>213.08789999999999</v>
      </c>
      <c r="AJ102">
        <v>75.809299999999993</v>
      </c>
      <c r="AK102">
        <v>75.809299999999993</v>
      </c>
      <c r="AL102">
        <v>1209.1796999999999</v>
      </c>
      <c r="AM102">
        <v>1115.3987999999999</v>
      </c>
      <c r="AN102">
        <v>1064.5</v>
      </c>
      <c r="AO102">
        <v>870.92510000000004</v>
      </c>
      <c r="AP102">
        <v>1053.9434000000001</v>
      </c>
      <c r="AQ102">
        <v>975.64790000000005</v>
      </c>
      <c r="AR102">
        <v>958.12390000000005</v>
      </c>
      <c r="AS102">
        <v>937.57349999999997</v>
      </c>
      <c r="AT102">
        <v>919.09140000000002</v>
      </c>
      <c r="AU102">
        <v>908.11940000000004</v>
      </c>
      <c r="AV102">
        <v>894.47580000000005</v>
      </c>
      <c r="AW102">
        <v>875.17430000000002</v>
      </c>
      <c r="AX102">
        <v>15.6</v>
      </c>
      <c r="AY102">
        <v>18.2</v>
      </c>
      <c r="AZ102">
        <v>30.7835</v>
      </c>
      <c r="BA102">
        <v>16.5623</v>
      </c>
      <c r="BB102">
        <v>9.3848000000000003</v>
      </c>
      <c r="BC102">
        <v>6.4196</v>
      </c>
      <c r="BD102">
        <v>4.4560000000000004</v>
      </c>
      <c r="BE102">
        <v>3.3582999999999998</v>
      </c>
      <c r="BF102">
        <v>2.6717</v>
      </c>
      <c r="BG102">
        <v>2.3372999999999999</v>
      </c>
      <c r="BH102">
        <v>2.3704000000000001</v>
      </c>
      <c r="BI102">
        <v>86.43</v>
      </c>
      <c r="BJ102">
        <v>127.39</v>
      </c>
      <c r="BK102">
        <v>155.13</v>
      </c>
      <c r="BL102">
        <v>224.04</v>
      </c>
      <c r="BM102">
        <v>232.1</v>
      </c>
      <c r="BN102">
        <v>337.93</v>
      </c>
      <c r="BO102">
        <v>332.7</v>
      </c>
      <c r="BP102">
        <v>485.33</v>
      </c>
      <c r="BQ102">
        <v>452.49</v>
      </c>
      <c r="BR102">
        <v>651.4</v>
      </c>
      <c r="BS102">
        <v>568.72</v>
      </c>
      <c r="BT102">
        <v>828.14</v>
      </c>
      <c r="BU102">
        <v>659.96</v>
      </c>
      <c r="BV102">
        <v>956.18</v>
      </c>
      <c r="BW102">
        <v>49.9</v>
      </c>
      <c r="BX102">
        <v>48.3</v>
      </c>
      <c r="BY102">
        <v>43.554499999999997</v>
      </c>
      <c r="BZ102">
        <v>-4.5090909999999997</v>
      </c>
      <c r="CA102">
        <v>-4.9028</v>
      </c>
      <c r="CB102">
        <v>4.9028</v>
      </c>
      <c r="CC102">
        <v>-6.6917</v>
      </c>
      <c r="CD102">
        <v>-4.9028</v>
      </c>
      <c r="CE102">
        <v>1104417</v>
      </c>
      <c r="CF102">
        <v>2</v>
      </c>
      <c r="CI102">
        <v>4.835</v>
      </c>
      <c r="CJ102">
        <v>9.0963999999999992</v>
      </c>
      <c r="CK102">
        <v>10.895</v>
      </c>
      <c r="CL102">
        <v>19.870699999999999</v>
      </c>
      <c r="CM102">
        <v>17.05</v>
      </c>
      <c r="CN102">
        <v>29.434999999999999</v>
      </c>
      <c r="CO102">
        <v>5.22</v>
      </c>
      <c r="CP102">
        <v>9.8000000000000007</v>
      </c>
      <c r="CQ102">
        <v>12.198600000000001</v>
      </c>
      <c r="CR102">
        <v>20.1571</v>
      </c>
      <c r="CS102">
        <v>18.878599999999999</v>
      </c>
      <c r="CT102">
        <v>30.074300000000001</v>
      </c>
      <c r="CU102">
        <v>24.910399999999999</v>
      </c>
      <c r="CV102">
        <v>24.973299999999998</v>
      </c>
      <c r="CW102">
        <v>24.8932</v>
      </c>
      <c r="CX102">
        <v>17.894500000000001</v>
      </c>
      <c r="CY102">
        <v>17.8506</v>
      </c>
      <c r="CZ102">
        <v>18.070499999999999</v>
      </c>
      <c r="DB102">
        <v>10681</v>
      </c>
      <c r="DC102">
        <v>634</v>
      </c>
      <c r="DD102">
        <v>12</v>
      </c>
      <c r="DF102" t="s">
        <v>494</v>
      </c>
      <c r="DG102">
        <v>231</v>
      </c>
      <c r="DH102">
        <v>776</v>
      </c>
      <c r="DI102">
        <v>6</v>
      </c>
      <c r="DJ102">
        <v>3</v>
      </c>
      <c r="DK102">
        <v>40</v>
      </c>
      <c r="DL102">
        <v>39.5</v>
      </c>
      <c r="DM102">
        <v>-4.5090909999999997</v>
      </c>
      <c r="DN102">
        <v>1424.85</v>
      </c>
      <c r="DO102">
        <v>1387.4572000000001</v>
      </c>
      <c r="DP102">
        <v>1138.6500000000001</v>
      </c>
      <c r="DQ102">
        <v>1068.0857000000001</v>
      </c>
      <c r="DR102">
        <v>994</v>
      </c>
      <c r="DS102">
        <v>1016.2357</v>
      </c>
      <c r="DT102">
        <v>855.3</v>
      </c>
      <c r="DU102">
        <v>46.604300000000002</v>
      </c>
      <c r="DV102">
        <v>53.488599999999998</v>
      </c>
      <c r="DW102">
        <v>54.267899999999997</v>
      </c>
      <c r="DX102">
        <v>53.856400000000001</v>
      </c>
      <c r="DY102">
        <v>76.882900000000006</v>
      </c>
      <c r="DZ102">
        <v>115.08</v>
      </c>
      <c r="EA102">
        <v>66.657899999999998</v>
      </c>
      <c r="EB102">
        <v>30.7835</v>
      </c>
      <c r="EC102">
        <v>16.5623</v>
      </c>
      <c r="ED102">
        <v>9.3848000000000003</v>
      </c>
      <c r="EE102">
        <v>6.4196</v>
      </c>
      <c r="EF102">
        <v>4.4560000000000004</v>
      </c>
      <c r="EG102">
        <v>3.3582999999999998</v>
      </c>
      <c r="EH102">
        <v>2.6717</v>
      </c>
      <c r="EI102">
        <v>2.3372999999999999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2.6386E-2</v>
      </c>
      <c r="EY102">
        <v>1.9068000000000002E-2</v>
      </c>
      <c r="EZ102">
        <v>1.4649000000000001E-2</v>
      </c>
      <c r="FA102">
        <v>5.1960000000000001E-3</v>
      </c>
      <c r="FB102">
        <v>1.8450000000000001E-2</v>
      </c>
      <c r="FC102">
        <v>8.8579999999999996E-3</v>
      </c>
      <c r="FD102">
        <v>7.0660000000000002E-3</v>
      </c>
      <c r="FE102">
        <v>1.0000000000000001E-5</v>
      </c>
      <c r="FF102">
        <v>5.8999999999999998E-5</v>
      </c>
      <c r="FG102">
        <v>1.4799999999999999E-4</v>
      </c>
      <c r="FH102">
        <v>1.5799999999999999E-4</v>
      </c>
      <c r="FI102">
        <v>3.4999999999999997E-5</v>
      </c>
      <c r="FJ102">
        <v>1.3359999999999999E-3</v>
      </c>
      <c r="FK102">
        <v>1.294E-3</v>
      </c>
      <c r="FL102">
        <v>8.1530000000000005E-2</v>
      </c>
      <c r="FM102">
        <v>7.7218999999999996E-2</v>
      </c>
      <c r="FN102">
        <v>7.5102000000000002E-2</v>
      </c>
      <c r="FO102">
        <v>7.6937000000000005E-2</v>
      </c>
      <c r="FP102">
        <v>8.7014999999999995E-2</v>
      </c>
      <c r="FQ102">
        <v>0.102733</v>
      </c>
      <c r="FR102">
        <v>9.7084000000000004E-2</v>
      </c>
      <c r="FS102">
        <v>-0.10581699999999999</v>
      </c>
      <c r="FT102">
        <v>-0.10402699999999999</v>
      </c>
      <c r="FU102">
        <v>-0.10302699999999999</v>
      </c>
      <c r="FV102">
        <v>-0.104243</v>
      </c>
      <c r="FW102">
        <v>-0.10792300000000001</v>
      </c>
      <c r="FX102">
        <v>-0.107719</v>
      </c>
      <c r="FY102">
        <v>-0.105198</v>
      </c>
      <c r="FZ102">
        <v>-1.4088270000000001</v>
      </c>
      <c r="GA102">
        <v>-1.3740060000000001</v>
      </c>
      <c r="GB102">
        <v>-1.355183</v>
      </c>
      <c r="GC102">
        <v>-1.378342</v>
      </c>
      <c r="GD102">
        <v>-1.4483269999999999</v>
      </c>
      <c r="GE102">
        <v>-1.444666</v>
      </c>
      <c r="GF102">
        <v>-1.39659</v>
      </c>
      <c r="GG102">
        <v>-0.15209500000000001</v>
      </c>
      <c r="GH102">
        <v>-0.13802</v>
      </c>
      <c r="GI102">
        <v>-0.13251499999999999</v>
      </c>
      <c r="GJ102">
        <v>-0.14430499999999999</v>
      </c>
      <c r="GK102">
        <v>-0.176533</v>
      </c>
      <c r="GL102">
        <v>-0.19333900000000001</v>
      </c>
      <c r="GM102">
        <v>-0.17249500000000001</v>
      </c>
      <c r="GN102">
        <v>-0.40921299999999999</v>
      </c>
      <c r="GO102">
        <v>-0.373222</v>
      </c>
      <c r="GP102">
        <v>-0.35320499999999999</v>
      </c>
      <c r="GQ102">
        <v>-0.37766699999999997</v>
      </c>
      <c r="GR102">
        <v>-0.45090000000000002</v>
      </c>
      <c r="GS102">
        <v>-0.44351699999999999</v>
      </c>
      <c r="GT102">
        <v>-0.39363100000000001</v>
      </c>
      <c r="GU102">
        <v>0.431176</v>
      </c>
      <c r="GV102">
        <v>0.39562599999999998</v>
      </c>
      <c r="GW102">
        <v>0.35905199999999998</v>
      </c>
      <c r="GX102">
        <v>0.30556800000000001</v>
      </c>
      <c r="GY102">
        <v>0.492645</v>
      </c>
      <c r="GZ102">
        <v>0.42467300000000002</v>
      </c>
      <c r="HA102">
        <v>0.38675799999999999</v>
      </c>
      <c r="HB102">
        <v>-5</v>
      </c>
      <c r="HC102">
        <v>-10</v>
      </c>
      <c r="HD102">
        <v>-10</v>
      </c>
      <c r="HE102">
        <v>-10</v>
      </c>
      <c r="HF102">
        <v>-15</v>
      </c>
      <c r="HG102">
        <v>0</v>
      </c>
      <c r="HH102">
        <v>0</v>
      </c>
      <c r="HI102">
        <v>-0.71157300000000001</v>
      </c>
      <c r="HJ102">
        <v>-0.70088099999999998</v>
      </c>
      <c r="HK102">
        <v>-0.69436600000000004</v>
      </c>
      <c r="HL102">
        <v>-0.70145800000000003</v>
      </c>
      <c r="HM102">
        <v>-0.72357199999999999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739.03399999999999</v>
      </c>
      <c r="HX102">
        <v>0</v>
      </c>
      <c r="HZ102">
        <v>738.83600000000001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764.20500000000004</v>
      </c>
      <c r="IJ102">
        <v>0</v>
      </c>
      <c r="IL102">
        <v>764.47900000000004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776.327</v>
      </c>
      <c r="IV102">
        <v>0</v>
      </c>
      <c r="IX102">
        <v>776.51300000000003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756.279</v>
      </c>
      <c r="JH102">
        <v>0</v>
      </c>
      <c r="JJ102">
        <v>756.25900000000001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704.32799999999997</v>
      </c>
      <c r="JT102">
        <v>0</v>
      </c>
      <c r="JV102">
        <v>704.15200000000004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745.22</v>
      </c>
      <c r="KF102">
        <v>0.10199999999999999</v>
      </c>
      <c r="KH102">
        <v>745.41399999999999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777.13800000000003</v>
      </c>
      <c r="KR102">
        <v>2.5000000000000001E-2</v>
      </c>
      <c r="KT102">
        <v>777.202</v>
      </c>
      <c r="KU102">
        <v>2.5000000000000001E-2</v>
      </c>
      <c r="KV102">
        <v>116.1680205</v>
      </c>
      <c r="KW102">
        <v>107.1380575268</v>
      </c>
      <c r="KX102">
        <v>85.514892300000014</v>
      </c>
      <c r="KY102">
        <v>82.175309500900013</v>
      </c>
      <c r="KZ102">
        <v>86.492909999999995</v>
      </c>
      <c r="LA102">
        <v>104.4009421681</v>
      </c>
      <c r="LB102">
        <v>83.0359452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-10.9442504</v>
      </c>
      <c r="LI102">
        <v>-2.6720291999999999</v>
      </c>
      <c r="LJ102">
        <v>-37.187397492000002</v>
      </c>
      <c r="LK102">
        <v>-26.280612762000004</v>
      </c>
      <c r="LL102">
        <v>-20.052642851000002</v>
      </c>
      <c r="LM102">
        <v>-7.379643068</v>
      </c>
      <c r="LN102">
        <v>-26.772324595000004</v>
      </c>
      <c r="LO102">
        <v>-14.726925203999999</v>
      </c>
      <c r="LP102">
        <v>-11.6754924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3.5578650000000001</v>
      </c>
      <c r="LY102">
        <v>7.0088099999999995</v>
      </c>
      <c r="LZ102">
        <v>6.9436600000000004</v>
      </c>
      <c r="MA102">
        <v>7.0145800000000005</v>
      </c>
      <c r="MB102">
        <v>10.853579999999999</v>
      </c>
      <c r="MC102">
        <v>0</v>
      </c>
      <c r="MD102">
        <v>0</v>
      </c>
      <c r="ME102">
        <v>-7.088281008500001</v>
      </c>
      <c r="MF102">
        <v>-7.382496572</v>
      </c>
      <c r="MG102">
        <v>-7.1913107684999993</v>
      </c>
      <c r="MH102">
        <v>-7.7717478019999993</v>
      </c>
      <c r="MI102">
        <v>-13.572368985700001</v>
      </c>
      <c r="MJ102">
        <v>-22.249452120000001</v>
      </c>
      <c r="MK102">
        <v>-11.4981544605</v>
      </c>
      <c r="ML102">
        <v>75.450206999499997</v>
      </c>
      <c r="MM102">
        <v>80.483758192799996</v>
      </c>
      <c r="MN102">
        <v>65.214598680500004</v>
      </c>
      <c r="MO102">
        <v>74.038498630900023</v>
      </c>
      <c r="MP102">
        <v>57.001796419299986</v>
      </c>
      <c r="MQ102">
        <v>56.480314444100003</v>
      </c>
      <c r="MR102">
        <v>57.190269139500003</v>
      </c>
    </row>
    <row r="103" spans="1:356" x14ac:dyDescent="0.25">
      <c r="A103">
        <v>15</v>
      </c>
      <c r="B103" t="s">
        <v>484</v>
      </c>
      <c r="C103" s="3">
        <v>42805.329606481479</v>
      </c>
      <c r="D103">
        <v>67.626900000000006</v>
      </c>
      <c r="E103">
        <v>65.034800000000004</v>
      </c>
      <c r="F103">
        <v>32</v>
      </c>
      <c r="G103">
        <v>68</v>
      </c>
      <c r="H103">
        <v>1.2339</v>
      </c>
      <c r="I103">
        <v>915.67190000000005</v>
      </c>
      <c r="J103">
        <v>13016</v>
      </c>
      <c r="K103">
        <v>25</v>
      </c>
      <c r="L103">
        <v>139006</v>
      </c>
      <c r="M103">
        <v>139014</v>
      </c>
      <c r="N103">
        <v>139220</v>
      </c>
      <c r="O103">
        <v>139238</v>
      </c>
      <c r="P103">
        <v>139261</v>
      </c>
      <c r="Q103">
        <v>139303</v>
      </c>
      <c r="R103">
        <v>220889</v>
      </c>
      <c r="S103">
        <v>220897</v>
      </c>
      <c r="T103">
        <v>239939</v>
      </c>
      <c r="U103">
        <v>239632</v>
      </c>
      <c r="V103">
        <v>215350</v>
      </c>
      <c r="W103">
        <v>215335</v>
      </c>
      <c r="X103">
        <v>216044</v>
      </c>
      <c r="Y103">
        <v>216036</v>
      </c>
      <c r="Z103">
        <v>294041</v>
      </c>
      <c r="AA103">
        <v>294025</v>
      </c>
      <c r="AB103">
        <v>1344.9301</v>
      </c>
      <c r="AC103">
        <v>16963.3223</v>
      </c>
      <c r="AD103">
        <v>6</v>
      </c>
      <c r="AE103">
        <v>214.2234</v>
      </c>
      <c r="AF103">
        <v>214.2234</v>
      </c>
      <c r="AG103">
        <v>214.2234</v>
      </c>
      <c r="AH103">
        <v>214.2234</v>
      </c>
      <c r="AI103">
        <v>214.2234</v>
      </c>
      <c r="AJ103">
        <v>76.944699999999997</v>
      </c>
      <c r="AK103">
        <v>76.944699999999997</v>
      </c>
      <c r="AL103">
        <v>1206.8359</v>
      </c>
      <c r="AM103">
        <v>1109.8767</v>
      </c>
      <c r="AN103">
        <v>1058.3334</v>
      </c>
      <c r="AO103">
        <v>866.18420000000003</v>
      </c>
      <c r="AP103">
        <v>1047.7420999999999</v>
      </c>
      <c r="AQ103">
        <v>969.4325</v>
      </c>
      <c r="AR103">
        <v>951.96770000000004</v>
      </c>
      <c r="AS103">
        <v>931.17229999999995</v>
      </c>
      <c r="AT103">
        <v>913.06989999999996</v>
      </c>
      <c r="AU103">
        <v>902.08839999999998</v>
      </c>
      <c r="AV103">
        <v>888.35019999999997</v>
      </c>
      <c r="AW103">
        <v>869.9846</v>
      </c>
      <c r="AX103">
        <v>15.6</v>
      </c>
      <c r="AY103">
        <v>18</v>
      </c>
      <c r="AZ103">
        <v>30.599299999999999</v>
      </c>
      <c r="BA103">
        <v>16.534600000000001</v>
      </c>
      <c r="BB103">
        <v>9.4091000000000005</v>
      </c>
      <c r="BC103">
        <v>6.4451000000000001</v>
      </c>
      <c r="BD103">
        <v>4.4524999999999997</v>
      </c>
      <c r="BE103">
        <v>3.363</v>
      </c>
      <c r="BF103">
        <v>2.6768000000000001</v>
      </c>
      <c r="BG103">
        <v>2.3347000000000002</v>
      </c>
      <c r="BH103">
        <v>2.3694999999999999</v>
      </c>
      <c r="BI103">
        <v>85.91</v>
      </c>
      <c r="BJ103">
        <v>126.34</v>
      </c>
      <c r="BK103">
        <v>153.99</v>
      </c>
      <c r="BL103">
        <v>223.08</v>
      </c>
      <c r="BM103">
        <v>230.33</v>
      </c>
      <c r="BN103">
        <v>333.08</v>
      </c>
      <c r="BO103">
        <v>331.75</v>
      </c>
      <c r="BP103">
        <v>477.43</v>
      </c>
      <c r="BQ103">
        <v>450.72</v>
      </c>
      <c r="BR103">
        <v>642.94000000000005</v>
      </c>
      <c r="BS103">
        <v>565.94000000000005</v>
      </c>
      <c r="BT103">
        <v>816.97</v>
      </c>
      <c r="BU103">
        <v>659.79</v>
      </c>
      <c r="BV103">
        <v>954.91</v>
      </c>
      <c r="BW103">
        <v>50.8</v>
      </c>
      <c r="BX103">
        <v>48.3</v>
      </c>
      <c r="BY103">
        <v>43.634999999999998</v>
      </c>
      <c r="BZ103">
        <v>-0.645455</v>
      </c>
      <c r="CA103">
        <v>-1.7749999999999999</v>
      </c>
      <c r="CB103">
        <v>2.9420999999999999</v>
      </c>
      <c r="CC103">
        <v>-2.2656999999999998</v>
      </c>
      <c r="CD103">
        <v>-1.7749999999999999</v>
      </c>
      <c r="CE103">
        <v>1104417</v>
      </c>
      <c r="CF103">
        <v>1</v>
      </c>
      <c r="CI103">
        <v>4.8129</v>
      </c>
      <c r="CJ103">
        <v>9.2529000000000003</v>
      </c>
      <c r="CK103">
        <v>10.8893</v>
      </c>
      <c r="CL103">
        <v>20.004300000000001</v>
      </c>
      <c r="CM103">
        <v>17.162099999999999</v>
      </c>
      <c r="CN103">
        <v>21.307099999999998</v>
      </c>
      <c r="CO103">
        <v>5.2770999999999999</v>
      </c>
      <c r="CP103">
        <v>9.7529000000000003</v>
      </c>
      <c r="CQ103">
        <v>11.4171</v>
      </c>
      <c r="CR103">
        <v>20.5657</v>
      </c>
      <c r="CS103">
        <v>19.8643</v>
      </c>
      <c r="CT103">
        <v>24.09</v>
      </c>
      <c r="CU103">
        <v>24.971699999999998</v>
      </c>
      <c r="CV103">
        <v>24.961600000000001</v>
      </c>
      <c r="CW103">
        <v>24.9816</v>
      </c>
      <c r="CX103">
        <v>17.4682</v>
      </c>
      <c r="CY103">
        <v>17.854399999999998</v>
      </c>
      <c r="CZ103">
        <v>17.873000000000001</v>
      </c>
      <c r="DB103">
        <v>10681</v>
      </c>
      <c r="DC103">
        <v>634</v>
      </c>
      <c r="DD103">
        <v>13</v>
      </c>
      <c r="DF103" t="s">
        <v>494</v>
      </c>
      <c r="DG103">
        <v>231</v>
      </c>
      <c r="DH103">
        <v>776</v>
      </c>
      <c r="DI103">
        <v>6</v>
      </c>
      <c r="DJ103">
        <v>3</v>
      </c>
      <c r="DK103">
        <v>40</v>
      </c>
      <c r="DL103">
        <v>39.666663999999997</v>
      </c>
      <c r="DM103">
        <v>-0.645455</v>
      </c>
      <c r="DN103">
        <v>1425.6143</v>
      </c>
      <c r="DO103">
        <v>1397.1285</v>
      </c>
      <c r="DP103">
        <v>1132.3571999999999</v>
      </c>
      <c r="DQ103">
        <v>1077.9286</v>
      </c>
      <c r="DR103">
        <v>984.08569999999997</v>
      </c>
      <c r="DS103">
        <v>1004.55</v>
      </c>
      <c r="DT103">
        <v>969.27859999999998</v>
      </c>
      <c r="DU103">
        <v>53.906399999999998</v>
      </c>
      <c r="DV103">
        <v>59.634999999999998</v>
      </c>
      <c r="DW103">
        <v>54.277900000000002</v>
      </c>
      <c r="DX103">
        <v>46.9557</v>
      </c>
      <c r="DY103">
        <v>60.233600000000003</v>
      </c>
      <c r="DZ103">
        <v>105.9221</v>
      </c>
      <c r="EA103">
        <v>64.099999999999994</v>
      </c>
      <c r="EB103">
        <v>30.599299999999999</v>
      </c>
      <c r="EC103">
        <v>16.534600000000001</v>
      </c>
      <c r="ED103">
        <v>9.4091000000000005</v>
      </c>
      <c r="EE103">
        <v>6.4451000000000001</v>
      </c>
      <c r="EF103">
        <v>4.4524999999999997</v>
      </c>
      <c r="EG103">
        <v>3.363</v>
      </c>
      <c r="EH103">
        <v>2.6768000000000001</v>
      </c>
      <c r="EI103">
        <v>2.3347000000000002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2.9363E-2</v>
      </c>
      <c r="EY103">
        <v>2.1360000000000001E-2</v>
      </c>
      <c r="EZ103">
        <v>1.6469000000000001E-2</v>
      </c>
      <c r="FA103">
        <v>5.8859999999999997E-3</v>
      </c>
      <c r="FB103">
        <v>2.0586E-2</v>
      </c>
      <c r="FC103">
        <v>9.9369999999999997E-3</v>
      </c>
      <c r="FD103">
        <v>8.071E-3</v>
      </c>
      <c r="FE103">
        <v>1.0000000000000001E-5</v>
      </c>
      <c r="FF103">
        <v>5.8999999999999998E-5</v>
      </c>
      <c r="FG103">
        <v>1.47E-4</v>
      </c>
      <c r="FH103">
        <v>1.5799999999999999E-4</v>
      </c>
      <c r="FI103">
        <v>3.6999999999999998E-5</v>
      </c>
      <c r="FJ103">
        <v>1.2800000000000001E-3</v>
      </c>
      <c r="FK103">
        <v>1.2949999999999999E-3</v>
      </c>
      <c r="FL103">
        <v>8.1502000000000005E-2</v>
      </c>
      <c r="FM103">
        <v>7.7192999999999998E-2</v>
      </c>
      <c r="FN103">
        <v>7.5079999999999994E-2</v>
      </c>
      <c r="FO103">
        <v>7.6907000000000003E-2</v>
      </c>
      <c r="FP103">
        <v>8.6986999999999995E-2</v>
      </c>
      <c r="FQ103">
        <v>0.102702</v>
      </c>
      <c r="FR103">
        <v>9.6956000000000001E-2</v>
      </c>
      <c r="FS103">
        <v>-0.105586</v>
      </c>
      <c r="FT103">
        <v>-0.103798</v>
      </c>
      <c r="FU103">
        <v>-0.102786</v>
      </c>
      <c r="FV103">
        <v>-0.10403900000000001</v>
      </c>
      <c r="FW103">
        <v>-0.107683</v>
      </c>
      <c r="FX103">
        <v>-0.107462</v>
      </c>
      <c r="FY103">
        <v>-0.105181</v>
      </c>
      <c r="FZ103">
        <v>-1.4090910000000001</v>
      </c>
      <c r="GA103">
        <v>-1.3742259999999999</v>
      </c>
      <c r="GB103">
        <v>-1.3551569999999999</v>
      </c>
      <c r="GC103">
        <v>-1.3790530000000001</v>
      </c>
      <c r="GD103">
        <v>-1.4485330000000001</v>
      </c>
      <c r="GE103">
        <v>-1.443829</v>
      </c>
      <c r="GF103">
        <v>-1.400158</v>
      </c>
      <c r="GG103">
        <v>-0.151667</v>
      </c>
      <c r="GH103">
        <v>-0.13763800000000001</v>
      </c>
      <c r="GI103">
        <v>-0.13217799999999999</v>
      </c>
      <c r="GJ103">
        <v>-0.14383799999999999</v>
      </c>
      <c r="GK103">
        <v>-0.17604700000000001</v>
      </c>
      <c r="GL103">
        <v>-0.19280900000000001</v>
      </c>
      <c r="GM103">
        <v>-0.171204</v>
      </c>
      <c r="GN103">
        <v>-0.40951500000000002</v>
      </c>
      <c r="GO103">
        <v>-0.37345699999999998</v>
      </c>
      <c r="GP103">
        <v>-0.353184</v>
      </c>
      <c r="GQ103">
        <v>-0.37843599999999999</v>
      </c>
      <c r="GR103">
        <v>-0.45116099999999998</v>
      </c>
      <c r="GS103">
        <v>-0.44369199999999998</v>
      </c>
      <c r="GT103">
        <v>-0.39824799999999999</v>
      </c>
      <c r="GU103">
        <v>0.43162400000000001</v>
      </c>
      <c r="GV103">
        <v>0.39619100000000002</v>
      </c>
      <c r="GW103">
        <v>0.36011300000000002</v>
      </c>
      <c r="GX103">
        <v>0.306116</v>
      </c>
      <c r="GY103">
        <v>0.49391800000000002</v>
      </c>
      <c r="GZ103">
        <v>0.42624099999999998</v>
      </c>
      <c r="HA103">
        <v>0.386627</v>
      </c>
      <c r="HB103">
        <v>-5</v>
      </c>
      <c r="HC103">
        <v>-10</v>
      </c>
      <c r="HD103">
        <v>-10</v>
      </c>
      <c r="HE103">
        <v>-10</v>
      </c>
      <c r="HF103">
        <v>-15</v>
      </c>
      <c r="HG103">
        <v>-10</v>
      </c>
      <c r="HH103">
        <v>10</v>
      </c>
      <c r="HI103">
        <v>-0.711673</v>
      </c>
      <c r="HJ103">
        <v>-0.70098499999999997</v>
      </c>
      <c r="HK103">
        <v>-0.69451099999999999</v>
      </c>
      <c r="HL103">
        <v>-0.701631</v>
      </c>
      <c r="HM103">
        <v>-0.72376700000000005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739.03399999999999</v>
      </c>
      <c r="HX103">
        <v>0</v>
      </c>
      <c r="HZ103">
        <v>738.83600000000001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764.20500000000004</v>
      </c>
      <c r="IJ103">
        <v>0</v>
      </c>
      <c r="IL103">
        <v>764.47900000000004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776.327</v>
      </c>
      <c r="IV103">
        <v>0</v>
      </c>
      <c r="IX103">
        <v>776.51300000000003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756.279</v>
      </c>
      <c r="JH103">
        <v>0</v>
      </c>
      <c r="JJ103">
        <v>756.25900000000001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704.32799999999997</v>
      </c>
      <c r="JT103">
        <v>0</v>
      </c>
      <c r="JV103">
        <v>704.15200000000004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745.22</v>
      </c>
      <c r="KF103">
        <v>0.10199999999999999</v>
      </c>
      <c r="KH103">
        <v>745.41399999999999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777.13800000000003</v>
      </c>
      <c r="KR103">
        <v>2.5000000000000001E-2</v>
      </c>
      <c r="KT103">
        <v>777.202</v>
      </c>
      <c r="KU103">
        <v>2.5000000000000001E-2</v>
      </c>
      <c r="KV103">
        <v>116.1904166786</v>
      </c>
      <c r="KW103">
        <v>107.84854030050001</v>
      </c>
      <c r="KX103">
        <v>85.017378575999984</v>
      </c>
      <c r="KY103">
        <v>82.900254840200006</v>
      </c>
      <c r="KZ103">
        <v>85.602662785899994</v>
      </c>
      <c r="LA103">
        <v>103.1692941</v>
      </c>
      <c r="LB103">
        <v>93.977375941600002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-10.918139199999999</v>
      </c>
      <c r="LI103">
        <v>-2.6715973999999996</v>
      </c>
      <c r="LJ103">
        <v>-41.389229943000004</v>
      </c>
      <c r="LK103">
        <v>-29.434546693999998</v>
      </c>
      <c r="LL103">
        <v>-22.517288712000003</v>
      </c>
      <c r="LM103">
        <v>-8.3349963319999993</v>
      </c>
      <c r="LN103">
        <v>-29.873096058999998</v>
      </c>
      <c r="LO103">
        <v>-16.195429893</v>
      </c>
      <c r="LP103">
        <v>-13.113879828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3.5583650000000002</v>
      </c>
      <c r="LY103">
        <v>7.0098500000000001</v>
      </c>
      <c r="LZ103">
        <v>6.9451099999999997</v>
      </c>
      <c r="MA103">
        <v>7.0163099999999998</v>
      </c>
      <c r="MB103">
        <v>10.856505</v>
      </c>
      <c r="MC103">
        <v>0</v>
      </c>
      <c r="MD103">
        <v>0</v>
      </c>
      <c r="ME103">
        <v>-8.1758219687999993</v>
      </c>
      <c r="MF103">
        <v>-8.2080421300000008</v>
      </c>
      <c r="MG103">
        <v>-7.1743442661999994</v>
      </c>
      <c r="MH103">
        <v>-6.7540139765999996</v>
      </c>
      <c r="MI103">
        <v>-10.6039445792</v>
      </c>
      <c r="MJ103">
        <v>-20.422734178900001</v>
      </c>
      <c r="MK103">
        <v>-10.974176399999999</v>
      </c>
      <c r="ML103">
        <v>70.183729766799999</v>
      </c>
      <c r="MM103">
        <v>77.215801476500019</v>
      </c>
      <c r="MN103">
        <v>62.270855597799986</v>
      </c>
      <c r="MO103">
        <v>74.827554531600015</v>
      </c>
      <c r="MP103">
        <v>55.982127147699998</v>
      </c>
      <c r="MQ103">
        <v>55.632990828100006</v>
      </c>
      <c r="MR103">
        <v>67.217722313600007</v>
      </c>
    </row>
    <row r="104" spans="1:356" x14ac:dyDescent="0.25">
      <c r="A104">
        <v>15</v>
      </c>
      <c r="B104" t="s">
        <v>485</v>
      </c>
      <c r="C104" s="3">
        <v>42805.330821759257</v>
      </c>
      <c r="D104">
        <v>67.9786</v>
      </c>
      <c r="E104">
        <v>65.449100000000001</v>
      </c>
      <c r="F104">
        <v>36</v>
      </c>
      <c r="G104">
        <v>69</v>
      </c>
      <c r="H104">
        <v>1.2339</v>
      </c>
      <c r="I104">
        <v>917.41549999999995</v>
      </c>
      <c r="J104">
        <v>13058</v>
      </c>
      <c r="K104">
        <v>26</v>
      </c>
      <c r="L104">
        <v>139006</v>
      </c>
      <c r="M104">
        <v>139014</v>
      </c>
      <c r="N104">
        <v>139220</v>
      </c>
      <c r="O104">
        <v>139238</v>
      </c>
      <c r="P104">
        <v>139261</v>
      </c>
      <c r="Q104">
        <v>139303</v>
      </c>
      <c r="R104">
        <v>220889</v>
      </c>
      <c r="S104">
        <v>220897</v>
      </c>
      <c r="T104">
        <v>239939</v>
      </c>
      <c r="U104">
        <v>239632</v>
      </c>
      <c r="V104">
        <v>215350</v>
      </c>
      <c r="W104">
        <v>215335</v>
      </c>
      <c r="X104">
        <v>216044</v>
      </c>
      <c r="Y104">
        <v>216036</v>
      </c>
      <c r="Z104">
        <v>294041</v>
      </c>
      <c r="AA104">
        <v>294025</v>
      </c>
      <c r="AB104">
        <v>1344.9301</v>
      </c>
      <c r="AC104">
        <v>16976.6113</v>
      </c>
      <c r="AD104">
        <v>6</v>
      </c>
      <c r="AE104">
        <v>215.36099999999999</v>
      </c>
      <c r="AF104">
        <v>215.36099999999999</v>
      </c>
      <c r="AG104">
        <v>215.36099999999999</v>
      </c>
      <c r="AH104">
        <v>215.36099999999999</v>
      </c>
      <c r="AI104">
        <v>215.36099999999999</v>
      </c>
      <c r="AJ104">
        <v>78.082400000000007</v>
      </c>
      <c r="AK104">
        <v>78.082400000000007</v>
      </c>
      <c r="AL104">
        <v>1206.8359</v>
      </c>
      <c r="AM104">
        <v>1114.1814999999999</v>
      </c>
      <c r="AN104">
        <v>1061.5</v>
      </c>
      <c r="AO104">
        <v>871.21489999999994</v>
      </c>
      <c r="AP104">
        <v>1054.0259000000001</v>
      </c>
      <c r="AQ104">
        <v>975.75559999999996</v>
      </c>
      <c r="AR104">
        <v>958.17660000000001</v>
      </c>
      <c r="AS104">
        <v>937.60609999999997</v>
      </c>
      <c r="AT104">
        <v>919.00819999999999</v>
      </c>
      <c r="AU104">
        <v>907.88649999999996</v>
      </c>
      <c r="AV104">
        <v>894.1848</v>
      </c>
      <c r="AW104">
        <v>874.71450000000004</v>
      </c>
      <c r="AX104">
        <v>15.6</v>
      </c>
      <c r="AY104">
        <v>18</v>
      </c>
      <c r="AZ104">
        <v>30.571000000000002</v>
      </c>
      <c r="BA104">
        <v>16.522400000000001</v>
      </c>
      <c r="BB104">
        <v>9.3742999999999999</v>
      </c>
      <c r="BC104">
        <v>6.4218999999999999</v>
      </c>
      <c r="BD104">
        <v>4.4527999999999999</v>
      </c>
      <c r="BE104">
        <v>3.375</v>
      </c>
      <c r="BF104">
        <v>2.6676000000000002</v>
      </c>
      <c r="BG104">
        <v>2.3374000000000001</v>
      </c>
      <c r="BH104">
        <v>2.3693</v>
      </c>
      <c r="BI104">
        <v>86.23</v>
      </c>
      <c r="BJ104">
        <v>126.33</v>
      </c>
      <c r="BK104">
        <v>155.19999999999999</v>
      </c>
      <c r="BL104">
        <v>223.36</v>
      </c>
      <c r="BM104">
        <v>232.93</v>
      </c>
      <c r="BN104">
        <v>333.69</v>
      </c>
      <c r="BO104">
        <v>334.97</v>
      </c>
      <c r="BP104">
        <v>478.79</v>
      </c>
      <c r="BQ104">
        <v>455.37</v>
      </c>
      <c r="BR104">
        <v>643.42999999999995</v>
      </c>
      <c r="BS104">
        <v>570.44000000000005</v>
      </c>
      <c r="BT104">
        <v>823.4</v>
      </c>
      <c r="BU104">
        <v>660.84</v>
      </c>
      <c r="BV104">
        <v>956.93</v>
      </c>
      <c r="BW104">
        <v>50.5</v>
      </c>
      <c r="BX104">
        <v>48.3</v>
      </c>
      <c r="BY104">
        <v>44.3598</v>
      </c>
      <c r="BZ104">
        <v>0.9</v>
      </c>
      <c r="CA104">
        <v>1.7091000000000001</v>
      </c>
      <c r="CB104">
        <v>1.8811</v>
      </c>
      <c r="CC104">
        <v>4.3441000000000001</v>
      </c>
      <c r="CD104">
        <v>1.7091000000000001</v>
      </c>
      <c r="CE104">
        <v>1104417</v>
      </c>
      <c r="CF104">
        <v>2</v>
      </c>
      <c r="CI104">
        <v>4.7370999999999999</v>
      </c>
      <c r="CJ104">
        <v>9.0714000000000006</v>
      </c>
      <c r="CK104">
        <v>10.846399999999999</v>
      </c>
      <c r="CL104">
        <v>19.630700000000001</v>
      </c>
      <c r="CM104">
        <v>17.343599999999999</v>
      </c>
      <c r="CN104">
        <v>22.7607</v>
      </c>
      <c r="CO104">
        <v>5.1856999999999998</v>
      </c>
      <c r="CP104">
        <v>9.7171000000000003</v>
      </c>
      <c r="CQ104">
        <v>12.438599999999999</v>
      </c>
      <c r="CR104">
        <v>21.8643</v>
      </c>
      <c r="CS104">
        <v>20.874300000000002</v>
      </c>
      <c r="CT104">
        <v>28.374300000000002</v>
      </c>
      <c r="CU104">
        <v>25.026900000000001</v>
      </c>
      <c r="CV104">
        <v>25.029199999999999</v>
      </c>
      <c r="CW104">
        <v>24.866399999999999</v>
      </c>
      <c r="CX104">
        <v>17.7333</v>
      </c>
      <c r="CY104">
        <v>18.0975</v>
      </c>
      <c r="CZ104">
        <v>18.046199999999999</v>
      </c>
      <c r="DB104">
        <v>10681</v>
      </c>
      <c r="DC104">
        <v>634</v>
      </c>
      <c r="DD104">
        <v>14</v>
      </c>
      <c r="DF104" t="s">
        <v>494</v>
      </c>
      <c r="DG104">
        <v>231</v>
      </c>
      <c r="DH104">
        <v>776</v>
      </c>
      <c r="DI104">
        <v>6</v>
      </c>
      <c r="DJ104">
        <v>3</v>
      </c>
      <c r="DK104">
        <v>40</v>
      </c>
      <c r="DL104">
        <v>36.666663999999997</v>
      </c>
      <c r="DM104">
        <v>0.9</v>
      </c>
      <c r="DN104">
        <v>1415.9928</v>
      </c>
      <c r="DO104">
        <v>1382.6357</v>
      </c>
      <c r="DP104">
        <v>1133.6929</v>
      </c>
      <c r="DQ104">
        <v>1064.3857</v>
      </c>
      <c r="DR104">
        <v>983.9</v>
      </c>
      <c r="DS104">
        <v>1043.3571999999999</v>
      </c>
      <c r="DT104">
        <v>889.42859999999996</v>
      </c>
      <c r="DU104">
        <v>50.261400000000002</v>
      </c>
      <c r="DV104">
        <v>53.743600000000001</v>
      </c>
      <c r="DW104">
        <v>55.072899999999997</v>
      </c>
      <c r="DX104">
        <v>61.615699999999997</v>
      </c>
      <c r="DY104">
        <v>68.665000000000006</v>
      </c>
      <c r="DZ104">
        <v>114.7979</v>
      </c>
      <c r="EA104">
        <v>70.204999999999998</v>
      </c>
      <c r="EB104">
        <v>30.571000000000002</v>
      </c>
      <c r="EC104">
        <v>16.522400000000001</v>
      </c>
      <c r="ED104">
        <v>9.3742999999999999</v>
      </c>
      <c r="EE104">
        <v>6.4218999999999999</v>
      </c>
      <c r="EF104">
        <v>4.4527999999999999</v>
      </c>
      <c r="EG104">
        <v>3.375</v>
      </c>
      <c r="EH104">
        <v>2.6676000000000002</v>
      </c>
      <c r="EI104">
        <v>2.3374000000000001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3.2077000000000001E-2</v>
      </c>
      <c r="EY104">
        <v>2.3467999999999999E-2</v>
      </c>
      <c r="EZ104">
        <v>1.8186999999999998E-2</v>
      </c>
      <c r="FA104">
        <v>6.5659999999999998E-3</v>
      </c>
      <c r="FB104">
        <v>2.2307E-2</v>
      </c>
      <c r="FC104">
        <v>1.1032999999999999E-2</v>
      </c>
      <c r="FD104">
        <v>9.1319999999999995E-3</v>
      </c>
      <c r="FE104">
        <v>1.0000000000000001E-5</v>
      </c>
      <c r="FF104">
        <v>5.8E-5</v>
      </c>
      <c r="FG104">
        <v>1.46E-4</v>
      </c>
      <c r="FH104">
        <v>1.5899999999999999E-4</v>
      </c>
      <c r="FI104">
        <v>3.8000000000000002E-5</v>
      </c>
      <c r="FJ104">
        <v>1.0920000000000001E-3</v>
      </c>
      <c r="FK104">
        <v>1.219E-3</v>
      </c>
      <c r="FL104">
        <v>8.1516000000000005E-2</v>
      </c>
      <c r="FM104">
        <v>7.7204999999999996E-2</v>
      </c>
      <c r="FN104">
        <v>7.5090000000000004E-2</v>
      </c>
      <c r="FO104">
        <v>7.6928999999999997E-2</v>
      </c>
      <c r="FP104">
        <v>8.7011000000000005E-2</v>
      </c>
      <c r="FQ104">
        <v>0.102716</v>
      </c>
      <c r="FR104">
        <v>9.7056000000000003E-2</v>
      </c>
      <c r="FS104">
        <v>-0.105661</v>
      </c>
      <c r="FT104">
        <v>-0.10387399999999999</v>
      </c>
      <c r="FU104">
        <v>-0.10287300000000001</v>
      </c>
      <c r="FV104">
        <v>-0.10406799999999999</v>
      </c>
      <c r="FW104">
        <v>-0.107719</v>
      </c>
      <c r="FX104">
        <v>-0.107502</v>
      </c>
      <c r="FY104">
        <v>-0.105021</v>
      </c>
      <c r="FZ104">
        <v>-1.4087479999999999</v>
      </c>
      <c r="GA104">
        <v>-1.3739269999999999</v>
      </c>
      <c r="GB104">
        <v>-1.3550599999999999</v>
      </c>
      <c r="GC104">
        <v>-1.377861</v>
      </c>
      <c r="GD104">
        <v>-1.447543</v>
      </c>
      <c r="GE104">
        <v>-1.4406890000000001</v>
      </c>
      <c r="GF104">
        <v>-1.3936679999999999</v>
      </c>
      <c r="GG104">
        <v>-0.151864</v>
      </c>
      <c r="GH104">
        <v>-0.13781199999999999</v>
      </c>
      <c r="GI104">
        <v>-0.13231999999999999</v>
      </c>
      <c r="GJ104">
        <v>-0.14414099999999999</v>
      </c>
      <c r="GK104">
        <v>-0.17641299999999999</v>
      </c>
      <c r="GL104">
        <v>-0.19303300000000001</v>
      </c>
      <c r="GM104">
        <v>-0.17211499999999999</v>
      </c>
      <c r="GN104">
        <v>-0.40912799999999999</v>
      </c>
      <c r="GO104">
        <v>-0.37314199999999997</v>
      </c>
      <c r="GP104">
        <v>-0.35308299999999998</v>
      </c>
      <c r="GQ104">
        <v>-0.37715500000000002</v>
      </c>
      <c r="GR104">
        <v>-0.44966800000000001</v>
      </c>
      <c r="GS104">
        <v>-0.44350299999999998</v>
      </c>
      <c r="GT104">
        <v>-0.39417600000000003</v>
      </c>
      <c r="GU104">
        <v>0.43141600000000002</v>
      </c>
      <c r="GV104">
        <v>0.39540900000000001</v>
      </c>
      <c r="GW104">
        <v>0.35860700000000001</v>
      </c>
      <c r="GX104">
        <v>0.30391400000000002</v>
      </c>
      <c r="GY104">
        <v>0.48992799999999997</v>
      </c>
      <c r="GZ104">
        <v>0.42295100000000002</v>
      </c>
      <c r="HA104">
        <v>0.386625</v>
      </c>
      <c r="HB104">
        <v>-5</v>
      </c>
      <c r="HC104">
        <v>-10</v>
      </c>
      <c r="HD104">
        <v>-10</v>
      </c>
      <c r="HE104">
        <v>-10</v>
      </c>
      <c r="HF104">
        <v>-15</v>
      </c>
      <c r="HG104">
        <v>-20</v>
      </c>
      <c r="HH104">
        <v>20</v>
      </c>
      <c r="HI104">
        <v>-0.711565</v>
      </c>
      <c r="HJ104">
        <v>-0.700874</v>
      </c>
      <c r="HK104">
        <v>-0.69436900000000001</v>
      </c>
      <c r="HL104">
        <v>-0.70150500000000005</v>
      </c>
      <c r="HM104">
        <v>-0.72362499999999996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739.03399999999999</v>
      </c>
      <c r="HX104">
        <v>0</v>
      </c>
      <c r="HZ104">
        <v>738.83600000000001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764.20500000000004</v>
      </c>
      <c r="IJ104">
        <v>0</v>
      </c>
      <c r="IL104">
        <v>764.47900000000004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776.327</v>
      </c>
      <c r="IV104">
        <v>0</v>
      </c>
      <c r="IX104">
        <v>776.51300000000003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756.279</v>
      </c>
      <c r="JH104">
        <v>0</v>
      </c>
      <c r="JJ104">
        <v>756.25900000000001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704.32799999999997</v>
      </c>
      <c r="JT104">
        <v>0</v>
      </c>
      <c r="JV104">
        <v>704.15200000000004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745.22</v>
      </c>
      <c r="KF104">
        <v>0.10199999999999999</v>
      </c>
      <c r="KH104">
        <v>745.41399999999999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777.13800000000003</v>
      </c>
      <c r="KR104">
        <v>2.5000000000000001E-2</v>
      </c>
      <c r="KT104">
        <v>777.202</v>
      </c>
      <c r="KU104">
        <v>2.5000000000000001E-2</v>
      </c>
      <c r="KV104">
        <v>115.42606908480001</v>
      </c>
      <c r="KW104">
        <v>106.7463892185</v>
      </c>
      <c r="KX104">
        <v>85.128999861000011</v>
      </c>
      <c r="KY104">
        <v>81.882127515299999</v>
      </c>
      <c r="KZ104">
        <v>85.610122900000007</v>
      </c>
      <c r="LA104">
        <v>107.1694781552</v>
      </c>
      <c r="LB104">
        <v>86.324382201600002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-10.922203199999998</v>
      </c>
      <c r="LI104">
        <v>-2.6675333999999999</v>
      </c>
      <c r="LJ104">
        <v>-45.202497076</v>
      </c>
      <c r="LK104">
        <v>-32.323006602</v>
      </c>
      <c r="LL104">
        <v>-24.842314979999998</v>
      </c>
      <c r="LM104">
        <v>-9.2661152250000001</v>
      </c>
      <c r="LN104">
        <v>-32.345348334999997</v>
      </c>
      <c r="LO104">
        <v>-17.468354125000001</v>
      </c>
      <c r="LP104">
        <v>-14.425857467999998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3.5578250000000002</v>
      </c>
      <c r="LY104">
        <v>7.0087399999999995</v>
      </c>
      <c r="LZ104">
        <v>6.9436900000000001</v>
      </c>
      <c r="MA104">
        <v>7.0150500000000005</v>
      </c>
      <c r="MB104">
        <v>10.854374999999999</v>
      </c>
      <c r="MC104">
        <v>0</v>
      </c>
      <c r="MD104">
        <v>0</v>
      </c>
      <c r="ME104">
        <v>-7.6328972496</v>
      </c>
      <c r="MF104">
        <v>-7.4065130031999997</v>
      </c>
      <c r="MG104">
        <v>-7.2872461279999996</v>
      </c>
      <c r="MH104">
        <v>-8.8813486136999984</v>
      </c>
      <c r="MI104">
        <v>-12.113398645</v>
      </c>
      <c r="MJ104">
        <v>-22.159783030700002</v>
      </c>
      <c r="MK104">
        <v>-12.083333574999999</v>
      </c>
      <c r="ML104">
        <v>66.148499759199993</v>
      </c>
      <c r="MM104">
        <v>74.025609613299991</v>
      </c>
      <c r="MN104">
        <v>59.943128753000018</v>
      </c>
      <c r="MO104">
        <v>70.74971367660001</v>
      </c>
      <c r="MP104">
        <v>52.005750920000011</v>
      </c>
      <c r="MQ104">
        <v>56.619137799499995</v>
      </c>
      <c r="MR104">
        <v>57.147657758600005</v>
      </c>
    </row>
    <row r="105" spans="1:356" x14ac:dyDescent="0.25">
      <c r="A105">
        <v>15</v>
      </c>
      <c r="B105" t="s">
        <v>486</v>
      </c>
      <c r="C105" s="3">
        <v>42805.331990740742</v>
      </c>
      <c r="D105">
        <v>68.373000000000005</v>
      </c>
      <c r="E105">
        <v>65.906800000000004</v>
      </c>
      <c r="F105">
        <v>31</v>
      </c>
      <c r="G105">
        <v>69</v>
      </c>
      <c r="H105">
        <v>1.2339</v>
      </c>
      <c r="I105">
        <v>914.64449999999999</v>
      </c>
      <c r="J105">
        <v>13001</v>
      </c>
      <c r="K105">
        <v>26</v>
      </c>
      <c r="L105">
        <v>139006</v>
      </c>
      <c r="M105">
        <v>139014</v>
      </c>
      <c r="N105">
        <v>139220</v>
      </c>
      <c r="O105">
        <v>139238</v>
      </c>
      <c r="P105">
        <v>139261</v>
      </c>
      <c r="Q105">
        <v>139303</v>
      </c>
      <c r="R105">
        <v>220889</v>
      </c>
      <c r="S105">
        <v>220897</v>
      </c>
      <c r="T105">
        <v>239939</v>
      </c>
      <c r="U105">
        <v>239632</v>
      </c>
      <c r="V105">
        <v>215350</v>
      </c>
      <c r="W105">
        <v>215335</v>
      </c>
      <c r="X105">
        <v>216044</v>
      </c>
      <c r="Y105">
        <v>216036</v>
      </c>
      <c r="Z105">
        <v>294041</v>
      </c>
      <c r="AA105">
        <v>294025</v>
      </c>
      <c r="AB105">
        <v>1344.9301</v>
      </c>
      <c r="AC105">
        <v>16989.902300000002</v>
      </c>
      <c r="AD105">
        <v>6</v>
      </c>
      <c r="AE105">
        <v>216.49510000000001</v>
      </c>
      <c r="AF105">
        <v>216.49510000000001</v>
      </c>
      <c r="AG105">
        <v>216.49510000000001</v>
      </c>
      <c r="AH105">
        <v>216.49510000000001</v>
      </c>
      <c r="AI105">
        <v>216.49510000000001</v>
      </c>
      <c r="AJ105">
        <v>79.216499999999996</v>
      </c>
      <c r="AK105">
        <v>79.216499999999996</v>
      </c>
      <c r="AL105">
        <v>1208.0078000000001</v>
      </c>
      <c r="AM105">
        <v>1109.7320999999999</v>
      </c>
      <c r="AN105">
        <v>1058.1666</v>
      </c>
      <c r="AO105">
        <v>870.58950000000004</v>
      </c>
      <c r="AP105">
        <v>1051.0667000000001</v>
      </c>
      <c r="AQ105">
        <v>973.03579999999999</v>
      </c>
      <c r="AR105">
        <v>955.69849999999997</v>
      </c>
      <c r="AS105">
        <v>935.27390000000003</v>
      </c>
      <c r="AT105">
        <v>917.68600000000004</v>
      </c>
      <c r="AU105">
        <v>906.9366</v>
      </c>
      <c r="AV105">
        <v>893.39110000000005</v>
      </c>
      <c r="AW105">
        <v>874.75450000000001</v>
      </c>
      <c r="AX105">
        <v>15.4</v>
      </c>
      <c r="AY105">
        <v>18.2</v>
      </c>
      <c r="AZ105">
        <v>30.6294</v>
      </c>
      <c r="BA105">
        <v>16.656500000000001</v>
      </c>
      <c r="BB105">
        <v>9.4451000000000001</v>
      </c>
      <c r="BC105">
        <v>6.4776999999999996</v>
      </c>
      <c r="BD105">
        <v>4.4713000000000003</v>
      </c>
      <c r="BE105">
        <v>3.3778999999999999</v>
      </c>
      <c r="BF105">
        <v>2.6989000000000001</v>
      </c>
      <c r="BG105">
        <v>2.3347000000000002</v>
      </c>
      <c r="BH105">
        <v>2.3754</v>
      </c>
      <c r="BI105">
        <v>85.96</v>
      </c>
      <c r="BJ105">
        <v>126.81</v>
      </c>
      <c r="BK105">
        <v>154.47999999999999</v>
      </c>
      <c r="BL105">
        <v>223.9</v>
      </c>
      <c r="BM105">
        <v>230.88</v>
      </c>
      <c r="BN105">
        <v>334.32</v>
      </c>
      <c r="BO105">
        <v>333.69</v>
      </c>
      <c r="BP105">
        <v>481.26</v>
      </c>
      <c r="BQ105">
        <v>454.52</v>
      </c>
      <c r="BR105">
        <v>649.27</v>
      </c>
      <c r="BS105">
        <v>569.87</v>
      </c>
      <c r="BT105">
        <v>819.32</v>
      </c>
      <c r="BU105">
        <v>660.22</v>
      </c>
      <c r="BV105">
        <v>956.18</v>
      </c>
      <c r="BW105">
        <v>50.7</v>
      </c>
      <c r="BX105">
        <v>48.2</v>
      </c>
      <c r="BY105">
        <v>45.95</v>
      </c>
      <c r="BZ105">
        <v>1.1000000000000001</v>
      </c>
      <c r="CA105">
        <v>0.35870000000000002</v>
      </c>
      <c r="CB105">
        <v>1.1308</v>
      </c>
      <c r="CC105">
        <v>1.7098</v>
      </c>
      <c r="CD105">
        <v>0.35870000000000002</v>
      </c>
      <c r="CE105">
        <v>1104045</v>
      </c>
      <c r="CF105">
        <v>1</v>
      </c>
      <c r="CI105">
        <v>4.7820999999999998</v>
      </c>
      <c r="CJ105">
        <v>9.1213999999999995</v>
      </c>
      <c r="CK105">
        <v>10.640700000000001</v>
      </c>
      <c r="CL105">
        <v>19.5929</v>
      </c>
      <c r="CM105">
        <v>16.980699999999999</v>
      </c>
      <c r="CN105">
        <v>28.96</v>
      </c>
      <c r="CO105">
        <v>5.55</v>
      </c>
      <c r="CP105">
        <v>9.7142999999999997</v>
      </c>
      <c r="CQ105">
        <v>11.937099999999999</v>
      </c>
      <c r="CR105">
        <v>21.347100000000001</v>
      </c>
      <c r="CS105">
        <v>19.3443</v>
      </c>
      <c r="CT105">
        <v>28.73</v>
      </c>
      <c r="CU105">
        <v>24.9438</v>
      </c>
      <c r="CV105">
        <v>24.9941</v>
      </c>
      <c r="CW105">
        <v>24.937000000000001</v>
      </c>
      <c r="CX105">
        <v>17.667400000000001</v>
      </c>
      <c r="CY105">
        <v>17.921099999999999</v>
      </c>
      <c r="CZ105">
        <v>18.9969</v>
      </c>
      <c r="DB105">
        <v>10681</v>
      </c>
      <c r="DC105">
        <v>634</v>
      </c>
      <c r="DD105">
        <v>15</v>
      </c>
      <c r="DF105" t="s">
        <v>494</v>
      </c>
      <c r="DG105">
        <v>231</v>
      </c>
      <c r="DH105">
        <v>776</v>
      </c>
      <c r="DI105">
        <v>6</v>
      </c>
      <c r="DJ105">
        <v>3</v>
      </c>
      <c r="DK105">
        <v>40</v>
      </c>
      <c r="DL105">
        <v>39.833336000000003</v>
      </c>
      <c r="DM105">
        <v>1.1000000000000001</v>
      </c>
      <c r="DN105">
        <v>1410.5143</v>
      </c>
      <c r="DO105">
        <v>1385.4</v>
      </c>
      <c r="DP105">
        <v>1127.7357</v>
      </c>
      <c r="DQ105">
        <v>1086.3214</v>
      </c>
      <c r="DR105">
        <v>989.70719999999994</v>
      </c>
      <c r="DS105">
        <v>993.63570000000004</v>
      </c>
      <c r="DT105">
        <v>959.69290000000001</v>
      </c>
      <c r="DU105">
        <v>54.545699999999997</v>
      </c>
      <c r="DV105">
        <v>57.861400000000003</v>
      </c>
      <c r="DW105">
        <v>55.664999999999999</v>
      </c>
      <c r="DX105">
        <v>57.454300000000003</v>
      </c>
      <c r="DY105">
        <v>51.4893</v>
      </c>
      <c r="DZ105">
        <v>106.5257</v>
      </c>
      <c r="EA105">
        <v>63.39</v>
      </c>
      <c r="EB105">
        <v>30.6294</v>
      </c>
      <c r="EC105">
        <v>16.656500000000001</v>
      </c>
      <c r="ED105">
        <v>9.4451000000000001</v>
      </c>
      <c r="EE105">
        <v>6.4776999999999996</v>
      </c>
      <c r="EF105">
        <v>4.4713000000000003</v>
      </c>
      <c r="EG105">
        <v>3.3778999999999999</v>
      </c>
      <c r="EH105">
        <v>2.6989000000000001</v>
      </c>
      <c r="EI105">
        <v>2.3347000000000002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3.5295E-2</v>
      </c>
      <c r="EY105">
        <v>2.6041999999999999E-2</v>
      </c>
      <c r="EZ105">
        <v>2.0215E-2</v>
      </c>
      <c r="FA105">
        <v>7.5890000000000003E-3</v>
      </c>
      <c r="FB105">
        <v>2.2901999999999999E-2</v>
      </c>
      <c r="FC105">
        <v>1.1601999999999999E-2</v>
      </c>
      <c r="FD105">
        <v>9.6799999999999994E-3</v>
      </c>
      <c r="FE105">
        <v>1.0000000000000001E-5</v>
      </c>
      <c r="FF105">
        <v>5.8999999999999998E-5</v>
      </c>
      <c r="FG105">
        <v>1.4799999999999999E-4</v>
      </c>
      <c r="FH105">
        <v>1.6100000000000001E-4</v>
      </c>
      <c r="FI105">
        <v>4.1E-5</v>
      </c>
      <c r="FJ105">
        <v>4.2900000000000002E-4</v>
      </c>
      <c r="FK105">
        <v>8.6499999999999999E-4</v>
      </c>
      <c r="FL105">
        <v>8.1511E-2</v>
      </c>
      <c r="FM105">
        <v>7.7200000000000005E-2</v>
      </c>
      <c r="FN105">
        <v>7.5084999999999999E-2</v>
      </c>
      <c r="FO105">
        <v>7.6913999999999996E-2</v>
      </c>
      <c r="FP105">
        <v>8.6995000000000003E-2</v>
      </c>
      <c r="FQ105">
        <v>0.102714</v>
      </c>
      <c r="FR105">
        <v>9.6983E-2</v>
      </c>
      <c r="FS105">
        <v>-0.10556599999999999</v>
      </c>
      <c r="FT105">
        <v>-0.10377599999999999</v>
      </c>
      <c r="FU105">
        <v>-0.10277500000000001</v>
      </c>
      <c r="FV105">
        <v>-0.104009</v>
      </c>
      <c r="FW105">
        <v>-0.107666</v>
      </c>
      <c r="FX105">
        <v>-0.10736</v>
      </c>
      <c r="FY105">
        <v>-0.10505299999999999</v>
      </c>
      <c r="FZ105">
        <v>-1.4065179999999999</v>
      </c>
      <c r="GA105">
        <v>-1.371362</v>
      </c>
      <c r="GB105">
        <v>-1.352538</v>
      </c>
      <c r="GC105">
        <v>-1.37578</v>
      </c>
      <c r="GD105">
        <v>-1.4460519999999999</v>
      </c>
      <c r="GE105">
        <v>-1.4355819999999999</v>
      </c>
      <c r="GF105">
        <v>-1.3920399999999999</v>
      </c>
      <c r="GG105">
        <v>-0.151782</v>
      </c>
      <c r="GH105">
        <v>-0.13772799999999999</v>
      </c>
      <c r="GI105">
        <v>-0.132242</v>
      </c>
      <c r="GJ105">
        <v>-0.14393800000000001</v>
      </c>
      <c r="GK105">
        <v>-0.176177</v>
      </c>
      <c r="GL105">
        <v>-0.19295000000000001</v>
      </c>
      <c r="GM105">
        <v>-0.171455</v>
      </c>
      <c r="GN105">
        <v>-0.40907700000000002</v>
      </c>
      <c r="GO105">
        <v>-0.373166</v>
      </c>
      <c r="GP105">
        <v>-0.35308800000000001</v>
      </c>
      <c r="GQ105">
        <v>-0.37809500000000001</v>
      </c>
      <c r="GR105">
        <v>-0.45069300000000001</v>
      </c>
      <c r="GS105">
        <v>-0.443328</v>
      </c>
      <c r="GT105">
        <v>-0.39721499999999998</v>
      </c>
      <c r="GU105">
        <v>0.43170700000000001</v>
      </c>
      <c r="GV105">
        <v>0.396121</v>
      </c>
      <c r="GW105">
        <v>0.35996499999999998</v>
      </c>
      <c r="GX105">
        <v>0.30510700000000002</v>
      </c>
      <c r="GY105">
        <v>0.49144900000000002</v>
      </c>
      <c r="GZ105">
        <v>0.42467500000000002</v>
      </c>
      <c r="HA105">
        <v>0.38736999999999999</v>
      </c>
      <c r="HB105">
        <v>-15</v>
      </c>
      <c r="HC105">
        <v>-20</v>
      </c>
      <c r="HD105">
        <v>-20</v>
      </c>
      <c r="HE105">
        <v>-20</v>
      </c>
      <c r="HF105">
        <v>-20</v>
      </c>
      <c r="HG105">
        <v>-30</v>
      </c>
      <c r="HH105">
        <v>30</v>
      </c>
      <c r="HI105">
        <v>-0.71141299999999996</v>
      </c>
      <c r="HJ105">
        <v>-0.70062100000000005</v>
      </c>
      <c r="HK105">
        <v>-0.69409600000000005</v>
      </c>
      <c r="HL105">
        <v>-0.70123599999999997</v>
      </c>
      <c r="HM105">
        <v>-0.72347399999999995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739.03399999999999</v>
      </c>
      <c r="HX105">
        <v>0</v>
      </c>
      <c r="HZ105">
        <v>738.83600000000001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764.20500000000004</v>
      </c>
      <c r="IJ105">
        <v>0</v>
      </c>
      <c r="IL105">
        <v>764.47900000000004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776.327</v>
      </c>
      <c r="IV105">
        <v>0</v>
      </c>
      <c r="IX105">
        <v>776.51300000000003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756.279</v>
      </c>
      <c r="JH105">
        <v>0</v>
      </c>
      <c r="JJ105">
        <v>756.25900000000001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704.32799999999997</v>
      </c>
      <c r="JT105">
        <v>0</v>
      </c>
      <c r="JV105">
        <v>704.15200000000004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745.22</v>
      </c>
      <c r="KF105">
        <v>0.10199999999999999</v>
      </c>
      <c r="KH105">
        <v>745.41399999999999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777.13800000000003</v>
      </c>
      <c r="KR105">
        <v>2.5000000000000001E-2</v>
      </c>
      <c r="KT105">
        <v>777.202</v>
      </c>
      <c r="KU105">
        <v>2.5000000000000001E-2</v>
      </c>
      <c r="KV105">
        <v>114.97243110730001</v>
      </c>
      <c r="KW105">
        <v>106.95288000000001</v>
      </c>
      <c r="KX105">
        <v>84.676035034499989</v>
      </c>
      <c r="KY105">
        <v>83.553324159599995</v>
      </c>
      <c r="KZ105">
        <v>86.099577863999997</v>
      </c>
      <c r="LA105">
        <v>102.0602972898</v>
      </c>
      <c r="LB105">
        <v>93.073896520700004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-10.907775999999998</v>
      </c>
      <c r="LI105">
        <v>-2.6683461999999998</v>
      </c>
      <c r="LJ105">
        <v>-49.657117989999996</v>
      </c>
      <c r="LK105">
        <v>-35.793919561999999</v>
      </c>
      <c r="LL105">
        <v>-27.541731293999998</v>
      </c>
      <c r="LM105">
        <v>-10.662295</v>
      </c>
      <c r="LN105">
        <v>-33.176771035999991</v>
      </c>
      <c r="LO105">
        <v>-17.271487042</v>
      </c>
      <c r="LP105">
        <v>-14.679061799999998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10.671194999999999</v>
      </c>
      <c r="LY105">
        <v>14.012420000000001</v>
      </c>
      <c r="LZ105">
        <v>13.881920000000001</v>
      </c>
      <c r="MA105">
        <v>14.024719999999999</v>
      </c>
      <c r="MB105">
        <v>14.469479999999999</v>
      </c>
      <c r="MC105">
        <v>0</v>
      </c>
      <c r="MD105">
        <v>0</v>
      </c>
      <c r="ME105">
        <v>-8.2790554374000003</v>
      </c>
      <c r="MF105">
        <v>-7.9691348992000002</v>
      </c>
      <c r="MG105">
        <v>-7.3612509299999997</v>
      </c>
      <c r="MH105">
        <v>-8.269857033400001</v>
      </c>
      <c r="MI105">
        <v>-9.0712304060999998</v>
      </c>
      <c r="MJ105">
        <v>-20.554133815</v>
      </c>
      <c r="MK105">
        <v>-10.86853245</v>
      </c>
      <c r="ML105">
        <v>67.707452679900001</v>
      </c>
      <c r="MM105">
        <v>77.202245538800014</v>
      </c>
      <c r="MN105">
        <v>63.654972810499984</v>
      </c>
      <c r="MO105">
        <v>78.645892126199996</v>
      </c>
      <c r="MP105">
        <v>58.32105642190001</v>
      </c>
      <c r="MQ105">
        <v>53.326900432800002</v>
      </c>
      <c r="MR105">
        <v>64.857956070699998</v>
      </c>
    </row>
    <row r="106" spans="1:356" x14ac:dyDescent="0.25">
      <c r="A106">
        <v>15</v>
      </c>
      <c r="B106" t="s">
        <v>487</v>
      </c>
      <c r="C106" s="3">
        <v>42805.33320601852</v>
      </c>
      <c r="D106">
        <v>68.626199999999997</v>
      </c>
      <c r="E106">
        <v>66.276499999999999</v>
      </c>
      <c r="F106">
        <v>35</v>
      </c>
      <c r="G106">
        <v>68</v>
      </c>
      <c r="H106">
        <v>1.2339</v>
      </c>
      <c r="I106">
        <v>915.10860000000002</v>
      </c>
      <c r="J106">
        <v>13015</v>
      </c>
      <c r="K106">
        <v>26</v>
      </c>
      <c r="L106">
        <v>139006</v>
      </c>
      <c r="M106">
        <v>139014</v>
      </c>
      <c r="N106">
        <v>139220</v>
      </c>
      <c r="O106">
        <v>139238</v>
      </c>
      <c r="P106">
        <v>139261</v>
      </c>
      <c r="Q106">
        <v>139303</v>
      </c>
      <c r="R106">
        <v>220889</v>
      </c>
      <c r="S106">
        <v>220897</v>
      </c>
      <c r="T106">
        <v>239939</v>
      </c>
      <c r="U106">
        <v>239632</v>
      </c>
      <c r="V106">
        <v>215350</v>
      </c>
      <c r="W106">
        <v>215335</v>
      </c>
      <c r="X106">
        <v>216044</v>
      </c>
      <c r="Y106">
        <v>216036</v>
      </c>
      <c r="Z106">
        <v>294041</v>
      </c>
      <c r="AA106">
        <v>294025</v>
      </c>
      <c r="AB106">
        <v>1344.9301</v>
      </c>
      <c r="AC106">
        <v>17003.212899999999</v>
      </c>
      <c r="AD106">
        <v>6</v>
      </c>
      <c r="AE106">
        <v>217.62989999999999</v>
      </c>
      <c r="AF106">
        <v>217.62989999999999</v>
      </c>
      <c r="AG106">
        <v>217.62989999999999</v>
      </c>
      <c r="AH106">
        <v>217.62989999999999</v>
      </c>
      <c r="AI106">
        <v>217.62989999999999</v>
      </c>
      <c r="AJ106">
        <v>80.351299999999995</v>
      </c>
      <c r="AK106">
        <v>80.351299999999995</v>
      </c>
      <c r="AL106">
        <v>1204.4921999999999</v>
      </c>
      <c r="AM106">
        <v>1106.0696</v>
      </c>
      <c r="AN106">
        <v>1056.8334</v>
      </c>
      <c r="AO106">
        <v>866.21050000000002</v>
      </c>
      <c r="AP106">
        <v>1052.0926999999999</v>
      </c>
      <c r="AQ106">
        <v>973.62180000000001</v>
      </c>
      <c r="AR106">
        <v>956.21360000000004</v>
      </c>
      <c r="AS106">
        <v>935.67340000000002</v>
      </c>
      <c r="AT106">
        <v>918.04020000000003</v>
      </c>
      <c r="AU106">
        <v>907.89099999999996</v>
      </c>
      <c r="AV106">
        <v>892.78359999999998</v>
      </c>
      <c r="AW106">
        <v>873.85659999999996</v>
      </c>
      <c r="AX106">
        <v>15.6</v>
      </c>
      <c r="AY106">
        <v>18</v>
      </c>
      <c r="AZ106">
        <v>30.6312</v>
      </c>
      <c r="BA106">
        <v>16.712299999999999</v>
      </c>
      <c r="BB106">
        <v>9.4475999999999996</v>
      </c>
      <c r="BC106">
        <v>6.4663000000000004</v>
      </c>
      <c r="BD106">
        <v>4.4713000000000003</v>
      </c>
      <c r="BE106">
        <v>3.3327</v>
      </c>
      <c r="BF106">
        <v>2.6665000000000001</v>
      </c>
      <c r="BG106">
        <v>2.3374000000000001</v>
      </c>
      <c r="BH106">
        <v>2.3769</v>
      </c>
      <c r="BI106">
        <v>86.05</v>
      </c>
      <c r="BJ106">
        <v>125.8</v>
      </c>
      <c r="BK106">
        <v>154.58000000000001</v>
      </c>
      <c r="BL106">
        <v>223.38</v>
      </c>
      <c r="BM106">
        <v>231.37</v>
      </c>
      <c r="BN106">
        <v>334.48</v>
      </c>
      <c r="BO106">
        <v>334.45</v>
      </c>
      <c r="BP106">
        <v>484.32</v>
      </c>
      <c r="BQ106">
        <v>455.59</v>
      </c>
      <c r="BR106">
        <v>663.82</v>
      </c>
      <c r="BS106">
        <v>569.29</v>
      </c>
      <c r="BT106">
        <v>828.07</v>
      </c>
      <c r="BU106">
        <v>660.23</v>
      </c>
      <c r="BV106">
        <v>952.97</v>
      </c>
      <c r="BW106">
        <v>50.9</v>
      </c>
      <c r="BX106">
        <v>48.4</v>
      </c>
      <c r="BY106">
        <v>45.468499999999999</v>
      </c>
      <c r="BZ106">
        <v>-2.0545450000000001</v>
      </c>
      <c r="CA106">
        <v>-3.9456000000000002</v>
      </c>
      <c r="CB106">
        <v>4.5087999999999999</v>
      </c>
      <c r="CC106">
        <v>-4.2176</v>
      </c>
      <c r="CD106">
        <v>-3.9456000000000002</v>
      </c>
      <c r="CE106">
        <v>1104045</v>
      </c>
      <c r="CF106">
        <v>2</v>
      </c>
      <c r="CI106">
        <v>4.8079000000000001</v>
      </c>
      <c r="CJ106">
        <v>9.1193000000000008</v>
      </c>
      <c r="CK106">
        <v>10.7721</v>
      </c>
      <c r="CL106">
        <v>19.264299999999999</v>
      </c>
      <c r="CM106">
        <v>18.1907</v>
      </c>
      <c r="CN106">
        <v>29.731400000000001</v>
      </c>
      <c r="CO106">
        <v>5.4843000000000002</v>
      </c>
      <c r="CP106">
        <v>9.6143000000000001</v>
      </c>
      <c r="CQ106">
        <v>12.12</v>
      </c>
      <c r="CR106">
        <v>19.558599999999998</v>
      </c>
      <c r="CS106">
        <v>22.4329</v>
      </c>
      <c r="CT106">
        <v>32.78</v>
      </c>
      <c r="CU106">
        <v>24.915099999999999</v>
      </c>
      <c r="CV106">
        <v>24.959900000000001</v>
      </c>
      <c r="CW106">
        <v>24.858699999999999</v>
      </c>
      <c r="CX106">
        <v>18.984300000000001</v>
      </c>
      <c r="CY106">
        <v>18.150400000000001</v>
      </c>
      <c r="CZ106">
        <v>17.949400000000001</v>
      </c>
      <c r="DB106">
        <v>10681</v>
      </c>
      <c r="DC106">
        <v>634</v>
      </c>
      <c r="DD106">
        <v>16</v>
      </c>
      <c r="DF106" t="s">
        <v>494</v>
      </c>
      <c r="DG106">
        <v>231</v>
      </c>
      <c r="DH106">
        <v>776</v>
      </c>
      <c r="DI106">
        <v>6</v>
      </c>
      <c r="DJ106">
        <v>3</v>
      </c>
      <c r="DK106">
        <v>40</v>
      </c>
      <c r="DL106">
        <v>39.166663999999997</v>
      </c>
      <c r="DM106">
        <v>-2.0545450000000001</v>
      </c>
      <c r="DN106">
        <v>1422.0571</v>
      </c>
      <c r="DO106">
        <v>1392.9213999999999</v>
      </c>
      <c r="DP106">
        <v>1141.4641999999999</v>
      </c>
      <c r="DQ106">
        <v>1093.6929</v>
      </c>
      <c r="DR106">
        <v>1038.7357</v>
      </c>
      <c r="DS106">
        <v>945.83569999999997</v>
      </c>
      <c r="DT106">
        <v>895.49289999999996</v>
      </c>
      <c r="DU106">
        <v>52.844299999999997</v>
      </c>
      <c r="DV106">
        <v>58.1143</v>
      </c>
      <c r="DW106">
        <v>54.2057</v>
      </c>
      <c r="DX106">
        <v>63.682899999999997</v>
      </c>
      <c r="DY106">
        <v>58.674999999999997</v>
      </c>
      <c r="DZ106">
        <v>109.1271</v>
      </c>
      <c r="EA106">
        <v>56.116399999999999</v>
      </c>
      <c r="EB106">
        <v>30.6312</v>
      </c>
      <c r="EC106">
        <v>16.712299999999999</v>
      </c>
      <c r="ED106">
        <v>9.4475999999999996</v>
      </c>
      <c r="EE106">
        <v>6.4663000000000004</v>
      </c>
      <c r="EF106">
        <v>4.4713000000000003</v>
      </c>
      <c r="EG106">
        <v>3.3327</v>
      </c>
      <c r="EH106">
        <v>2.6665000000000001</v>
      </c>
      <c r="EI106">
        <v>2.3374000000000001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3.9503000000000003E-2</v>
      </c>
      <c r="EY106">
        <v>2.7470999999999999E-2</v>
      </c>
      <c r="EZ106">
        <v>2.1343999999999998E-2</v>
      </c>
      <c r="FA106">
        <v>8.1099999999999992E-3</v>
      </c>
      <c r="FB106">
        <v>2.3400000000000001E-2</v>
      </c>
      <c r="FC106">
        <v>1.2439E-2</v>
      </c>
      <c r="FD106">
        <v>1.0505E-2</v>
      </c>
      <c r="FE106">
        <v>1.0000000000000001E-5</v>
      </c>
      <c r="FF106">
        <v>5.8999999999999998E-5</v>
      </c>
      <c r="FG106">
        <v>1.47E-4</v>
      </c>
      <c r="FH106">
        <v>1.6100000000000001E-4</v>
      </c>
      <c r="FI106">
        <v>4.3000000000000002E-5</v>
      </c>
      <c r="FJ106">
        <v>-1.2979999999999999E-3</v>
      </c>
      <c r="FK106">
        <v>-1.66E-4</v>
      </c>
      <c r="FL106">
        <v>8.1502000000000005E-2</v>
      </c>
      <c r="FM106">
        <v>7.7188999999999994E-2</v>
      </c>
      <c r="FN106">
        <v>7.5073000000000001E-2</v>
      </c>
      <c r="FO106">
        <v>7.6905000000000001E-2</v>
      </c>
      <c r="FP106">
        <v>8.6973999999999996E-2</v>
      </c>
      <c r="FQ106">
        <v>0.102757</v>
      </c>
      <c r="FR106">
        <v>9.7042000000000003E-2</v>
      </c>
      <c r="FS106">
        <v>-0.105419</v>
      </c>
      <c r="FT106">
        <v>-0.103645</v>
      </c>
      <c r="FU106">
        <v>-0.102657</v>
      </c>
      <c r="FV106">
        <v>-0.10387</v>
      </c>
      <c r="FW106">
        <v>-0.10757</v>
      </c>
      <c r="FX106">
        <v>-0.106992</v>
      </c>
      <c r="FY106">
        <v>-0.104641</v>
      </c>
      <c r="FZ106">
        <v>-1.4061509999999999</v>
      </c>
      <c r="GA106">
        <v>-1.3712629999999999</v>
      </c>
      <c r="GB106">
        <v>-1.3528709999999999</v>
      </c>
      <c r="GC106">
        <v>-1.3755269999999999</v>
      </c>
      <c r="GD106">
        <v>-1.446693</v>
      </c>
      <c r="GE106">
        <v>-1.4261950000000001</v>
      </c>
      <c r="GF106">
        <v>-1.3815820000000001</v>
      </c>
      <c r="GG106">
        <v>-0.15162900000000001</v>
      </c>
      <c r="GH106">
        <v>-0.13755700000000001</v>
      </c>
      <c r="GI106">
        <v>-0.13206300000000001</v>
      </c>
      <c r="GJ106">
        <v>-0.14377999999999999</v>
      </c>
      <c r="GK106">
        <v>-0.17584</v>
      </c>
      <c r="GL106">
        <v>-0.19318299999999999</v>
      </c>
      <c r="GM106">
        <v>-0.17182600000000001</v>
      </c>
      <c r="GN106">
        <v>-0.408669</v>
      </c>
      <c r="GO106">
        <v>-0.37306499999999998</v>
      </c>
      <c r="GP106">
        <v>-0.35310900000000001</v>
      </c>
      <c r="GQ106">
        <v>-0.377826</v>
      </c>
      <c r="GR106">
        <v>-0.45148199999999999</v>
      </c>
      <c r="GS106">
        <v>-0.44059799999999999</v>
      </c>
      <c r="GT106">
        <v>-0.39394400000000002</v>
      </c>
      <c r="GU106">
        <v>0.43173800000000001</v>
      </c>
      <c r="GV106">
        <v>0.39591700000000002</v>
      </c>
      <c r="GW106">
        <v>0.35969499999999999</v>
      </c>
      <c r="GX106">
        <v>0.30478699999999997</v>
      </c>
      <c r="GY106">
        <v>0.49116300000000002</v>
      </c>
      <c r="GZ106">
        <v>0.42510599999999998</v>
      </c>
      <c r="HA106">
        <v>0.38750699999999999</v>
      </c>
      <c r="HB106">
        <v>-15</v>
      </c>
      <c r="HC106">
        <v>-20</v>
      </c>
      <c r="HD106">
        <v>-20</v>
      </c>
      <c r="HE106">
        <v>-20</v>
      </c>
      <c r="HF106">
        <v>-20</v>
      </c>
      <c r="HG106">
        <v>-40</v>
      </c>
      <c r="HH106">
        <v>40</v>
      </c>
      <c r="HI106">
        <v>-0.71158399999999999</v>
      </c>
      <c r="HJ106">
        <v>-0.700789</v>
      </c>
      <c r="HK106">
        <v>-0.69427000000000005</v>
      </c>
      <c r="HL106">
        <v>-0.70144899999999999</v>
      </c>
      <c r="HM106">
        <v>-0.72369300000000003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739.03399999999999</v>
      </c>
      <c r="HX106">
        <v>0</v>
      </c>
      <c r="HZ106">
        <v>738.83600000000001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764.20500000000004</v>
      </c>
      <c r="IJ106">
        <v>0</v>
      </c>
      <c r="IL106">
        <v>764.47900000000004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776.327</v>
      </c>
      <c r="IV106">
        <v>0</v>
      </c>
      <c r="IX106">
        <v>776.51300000000003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756.279</v>
      </c>
      <c r="JH106">
        <v>0</v>
      </c>
      <c r="JJ106">
        <v>756.25900000000001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704.32799999999997</v>
      </c>
      <c r="JT106">
        <v>0</v>
      </c>
      <c r="JV106">
        <v>704.15200000000004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745.22</v>
      </c>
      <c r="KF106">
        <v>0.10199999999999999</v>
      </c>
      <c r="KH106">
        <v>745.41399999999999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777.13800000000003</v>
      </c>
      <c r="KR106">
        <v>2.5000000000000001E-2</v>
      </c>
      <c r="KT106">
        <v>777.202</v>
      </c>
      <c r="KU106">
        <v>2.5000000000000001E-2</v>
      </c>
      <c r="KV106">
        <v>115.90049776420001</v>
      </c>
      <c r="KW106">
        <v>107.51820994459999</v>
      </c>
      <c r="KX106">
        <v>85.693141886599989</v>
      </c>
      <c r="KY106">
        <v>84.110452474500008</v>
      </c>
      <c r="KZ106">
        <v>90.342998771799998</v>
      </c>
      <c r="LA106">
        <v>97.1912390249</v>
      </c>
      <c r="LB106">
        <v>86.900422001799996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-10.8703872</v>
      </c>
      <c r="LI106">
        <v>-2.6578813999999995</v>
      </c>
      <c r="LJ106">
        <v>-55.561244463000001</v>
      </c>
      <c r="LK106">
        <v>-37.750870389999996</v>
      </c>
      <c r="LL106">
        <v>-29.074550660999996</v>
      </c>
      <c r="LM106">
        <v>-11.376983816999998</v>
      </c>
      <c r="LN106">
        <v>-33.914823998999999</v>
      </c>
      <c r="LO106">
        <v>-15.889238495000001</v>
      </c>
      <c r="LP106">
        <v>-14.284176298000002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10.67376</v>
      </c>
      <c r="LY106">
        <v>14.015779999999999</v>
      </c>
      <c r="LZ106">
        <v>13.885400000000001</v>
      </c>
      <c r="MA106">
        <v>14.028980000000001</v>
      </c>
      <c r="MB106">
        <v>14.47386</v>
      </c>
      <c r="MC106">
        <v>0</v>
      </c>
      <c r="MD106">
        <v>0</v>
      </c>
      <c r="ME106">
        <v>-8.0127283647000009</v>
      </c>
      <c r="MF106">
        <v>-7.9940287651000004</v>
      </c>
      <c r="MG106">
        <v>-7.158567359100001</v>
      </c>
      <c r="MH106">
        <v>-9.156327361999999</v>
      </c>
      <c r="MI106">
        <v>-10.317411999999999</v>
      </c>
      <c r="MJ106">
        <v>-21.0815005593</v>
      </c>
      <c r="MK106">
        <v>-9.6422565464000005</v>
      </c>
      <c r="ML106">
        <v>63.000284936500002</v>
      </c>
      <c r="MM106">
        <v>75.789090789500008</v>
      </c>
      <c r="MN106">
        <v>63.345423866499985</v>
      </c>
      <c r="MO106">
        <v>77.606121295500017</v>
      </c>
      <c r="MP106">
        <v>60.584622772799996</v>
      </c>
      <c r="MQ106">
        <v>49.350112770600006</v>
      </c>
      <c r="MR106">
        <v>60.316107757399998</v>
      </c>
    </row>
    <row r="107" spans="1:356" x14ac:dyDescent="0.25">
      <c r="A107">
        <v>15</v>
      </c>
      <c r="B107" t="s">
        <v>488</v>
      </c>
      <c r="C107" s="3">
        <v>42805.334421296298</v>
      </c>
      <c r="D107">
        <v>68.9499</v>
      </c>
      <c r="E107">
        <v>66.721699999999998</v>
      </c>
      <c r="F107">
        <v>36</v>
      </c>
      <c r="G107">
        <v>72</v>
      </c>
      <c r="H107">
        <v>1.2339</v>
      </c>
      <c r="I107">
        <v>964.82420000000002</v>
      </c>
      <c r="J107">
        <v>13013</v>
      </c>
      <c r="K107">
        <v>26</v>
      </c>
      <c r="L107">
        <v>139006</v>
      </c>
      <c r="M107">
        <v>139014</v>
      </c>
      <c r="N107">
        <v>139220</v>
      </c>
      <c r="O107">
        <v>139238</v>
      </c>
      <c r="P107">
        <v>139261</v>
      </c>
      <c r="Q107">
        <v>139303</v>
      </c>
      <c r="R107">
        <v>220889</v>
      </c>
      <c r="S107">
        <v>220897</v>
      </c>
      <c r="T107">
        <v>239939</v>
      </c>
      <c r="U107">
        <v>239632</v>
      </c>
      <c r="V107">
        <v>215350</v>
      </c>
      <c r="W107">
        <v>215335</v>
      </c>
      <c r="X107">
        <v>216044</v>
      </c>
      <c r="Y107">
        <v>216036</v>
      </c>
      <c r="Z107">
        <v>294041</v>
      </c>
      <c r="AA107">
        <v>294025</v>
      </c>
      <c r="AB107">
        <v>1344.9301</v>
      </c>
      <c r="AC107">
        <v>17003.212899999999</v>
      </c>
      <c r="AD107">
        <v>6</v>
      </c>
      <c r="AE107">
        <v>218.8263</v>
      </c>
      <c r="AF107">
        <v>218.8263</v>
      </c>
      <c r="AG107">
        <v>218.8263</v>
      </c>
      <c r="AH107">
        <v>218.8263</v>
      </c>
      <c r="AI107">
        <v>218.8263</v>
      </c>
      <c r="AJ107">
        <v>81.547700000000006</v>
      </c>
      <c r="AK107">
        <v>81.547700000000006</v>
      </c>
      <c r="AL107">
        <v>1195.1171999999999</v>
      </c>
      <c r="AM107">
        <v>1109.5082</v>
      </c>
      <c r="AN107">
        <v>1057.1666</v>
      </c>
      <c r="AO107">
        <v>866.94759999999997</v>
      </c>
      <c r="AP107">
        <v>1052.6002000000001</v>
      </c>
      <c r="AQ107">
        <v>975.28989999999999</v>
      </c>
      <c r="AR107">
        <v>957.44069999999999</v>
      </c>
      <c r="AS107">
        <v>936.48080000000004</v>
      </c>
      <c r="AT107">
        <v>918.01430000000005</v>
      </c>
      <c r="AU107">
        <v>906.99680000000001</v>
      </c>
      <c r="AV107">
        <v>892.71709999999996</v>
      </c>
      <c r="AW107">
        <v>873.88009999999997</v>
      </c>
      <c r="AX107">
        <v>15.6</v>
      </c>
      <c r="AY107">
        <v>17.8</v>
      </c>
      <c r="AZ107">
        <v>31.113299999999999</v>
      </c>
      <c r="BA107">
        <v>16.857800000000001</v>
      </c>
      <c r="BB107">
        <v>9.484</v>
      </c>
      <c r="BC107">
        <v>6.4676999999999998</v>
      </c>
      <c r="BD107">
        <v>4.4607999999999999</v>
      </c>
      <c r="BE107">
        <v>3.3277000000000001</v>
      </c>
      <c r="BF107">
        <v>2.6686999999999999</v>
      </c>
      <c r="BG107">
        <v>2.3340999999999998</v>
      </c>
      <c r="BH107">
        <v>2.3788999999999998</v>
      </c>
      <c r="BI107">
        <v>86.14</v>
      </c>
      <c r="BJ107">
        <v>127.02</v>
      </c>
      <c r="BK107">
        <v>154.29</v>
      </c>
      <c r="BL107">
        <v>226.93</v>
      </c>
      <c r="BM107">
        <v>230</v>
      </c>
      <c r="BN107">
        <v>341.3</v>
      </c>
      <c r="BO107">
        <v>330.87</v>
      </c>
      <c r="BP107">
        <v>493.52</v>
      </c>
      <c r="BQ107">
        <v>450</v>
      </c>
      <c r="BR107">
        <v>672.85</v>
      </c>
      <c r="BS107">
        <v>567.84</v>
      </c>
      <c r="BT107">
        <v>839.7</v>
      </c>
      <c r="BU107">
        <v>659.75</v>
      </c>
      <c r="BV107">
        <v>968.91</v>
      </c>
      <c r="BW107">
        <v>49.4</v>
      </c>
      <c r="BX107">
        <v>48</v>
      </c>
      <c r="BY107">
        <v>46.024799999999999</v>
      </c>
      <c r="BZ107">
        <v>-0.77272700000000005</v>
      </c>
      <c r="CA107">
        <v>-1.9279999999999999</v>
      </c>
      <c r="CB107">
        <v>2.6720000000000002</v>
      </c>
      <c r="CC107">
        <v>-2.6516999999999999</v>
      </c>
      <c r="CD107">
        <v>-1.9279999999999999</v>
      </c>
      <c r="CE107">
        <v>1104039</v>
      </c>
      <c r="CF107">
        <v>1</v>
      </c>
      <c r="CI107">
        <v>4.7356999999999996</v>
      </c>
      <c r="CJ107">
        <v>9.2200000000000006</v>
      </c>
      <c r="CK107">
        <v>10.6686</v>
      </c>
      <c r="CL107">
        <v>20.590699999999998</v>
      </c>
      <c r="CM107">
        <v>25.543600000000001</v>
      </c>
      <c r="CN107">
        <v>34.534999999999997</v>
      </c>
      <c r="CO107">
        <v>5.1714000000000002</v>
      </c>
      <c r="CP107">
        <v>9.5829000000000004</v>
      </c>
      <c r="CQ107">
        <v>12.17</v>
      </c>
      <c r="CR107">
        <v>18.9986</v>
      </c>
      <c r="CS107">
        <v>23.3629</v>
      </c>
      <c r="CT107">
        <v>32.247100000000003</v>
      </c>
      <c r="CU107">
        <v>24.9147</v>
      </c>
      <c r="CV107">
        <v>24.920400000000001</v>
      </c>
      <c r="CW107">
        <v>24.916899999999998</v>
      </c>
      <c r="CX107">
        <v>17.8093</v>
      </c>
      <c r="CY107">
        <v>16.447900000000001</v>
      </c>
      <c r="CZ107">
        <v>15.735799999999999</v>
      </c>
      <c r="DB107">
        <v>10681</v>
      </c>
      <c r="DC107">
        <v>634</v>
      </c>
      <c r="DD107">
        <v>17</v>
      </c>
      <c r="DF107" t="s">
        <v>494</v>
      </c>
      <c r="DG107">
        <v>231</v>
      </c>
      <c r="DH107">
        <v>735</v>
      </c>
      <c r="DI107">
        <v>6</v>
      </c>
      <c r="DJ107">
        <v>3</v>
      </c>
      <c r="DK107">
        <v>40</v>
      </c>
      <c r="DL107">
        <v>38</v>
      </c>
      <c r="DM107">
        <v>-0.77272700000000005</v>
      </c>
      <c r="DN107">
        <v>1346.4357</v>
      </c>
      <c r="DO107">
        <v>1326.5643</v>
      </c>
      <c r="DP107">
        <v>1080.5571</v>
      </c>
      <c r="DQ107">
        <v>1021.1643</v>
      </c>
      <c r="DR107">
        <v>945.36429999999996</v>
      </c>
      <c r="DS107">
        <v>867.55709999999999</v>
      </c>
      <c r="DT107">
        <v>842.32860000000005</v>
      </c>
      <c r="DU107">
        <v>56.192900000000002</v>
      </c>
      <c r="DV107">
        <v>64.457899999999995</v>
      </c>
      <c r="DW107">
        <v>64.719300000000004</v>
      </c>
      <c r="DX107">
        <v>55.725700000000003</v>
      </c>
      <c r="DY107">
        <v>40.598599999999998</v>
      </c>
      <c r="DZ107">
        <v>83.750699999999995</v>
      </c>
      <c r="EA107">
        <v>55.439300000000003</v>
      </c>
      <c r="EB107">
        <v>31.113299999999999</v>
      </c>
      <c r="EC107">
        <v>16.857800000000001</v>
      </c>
      <c r="ED107">
        <v>9.484</v>
      </c>
      <c r="EE107">
        <v>6.4676999999999998</v>
      </c>
      <c r="EF107">
        <v>4.4607999999999999</v>
      </c>
      <c r="EG107">
        <v>3.3277000000000001</v>
      </c>
      <c r="EH107">
        <v>2.6686999999999999</v>
      </c>
      <c r="EI107">
        <v>2.3340999999999998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3.2424000000000001E-2</v>
      </c>
      <c r="EY107">
        <v>2.1982000000000002E-2</v>
      </c>
      <c r="EZ107">
        <v>1.6674000000000001E-2</v>
      </c>
      <c r="FA107">
        <v>5.3200000000000001E-3</v>
      </c>
      <c r="FB107">
        <v>1.8322999999999999E-2</v>
      </c>
      <c r="FC107">
        <v>9.9579999999999998E-3</v>
      </c>
      <c r="FD107">
        <v>8.1270000000000005E-3</v>
      </c>
      <c r="FE107">
        <v>1.2E-5</v>
      </c>
      <c r="FF107">
        <v>6.0999999999999999E-5</v>
      </c>
      <c r="FG107">
        <v>1.5100000000000001E-4</v>
      </c>
      <c r="FH107">
        <v>1.55E-4</v>
      </c>
      <c r="FI107">
        <v>5.1999999999999997E-5</v>
      </c>
      <c r="FJ107">
        <v>1.284E-3</v>
      </c>
      <c r="FK107">
        <v>1.3110000000000001E-3</v>
      </c>
      <c r="FL107">
        <v>8.0380999999999994E-2</v>
      </c>
      <c r="FM107">
        <v>7.6129000000000002E-2</v>
      </c>
      <c r="FN107">
        <v>7.4045E-2</v>
      </c>
      <c r="FO107">
        <v>7.5846999999999998E-2</v>
      </c>
      <c r="FP107">
        <v>8.5777999999999993E-2</v>
      </c>
      <c r="FQ107">
        <v>0.101483</v>
      </c>
      <c r="FR107">
        <v>9.5816999999999999E-2</v>
      </c>
      <c r="FS107">
        <v>-9.4312999999999994E-2</v>
      </c>
      <c r="FT107">
        <v>-9.2717999999999995E-2</v>
      </c>
      <c r="FU107">
        <v>-9.1819999999999999E-2</v>
      </c>
      <c r="FV107">
        <v>-9.2927999999999997E-2</v>
      </c>
      <c r="FW107">
        <v>-9.6231999999999998E-2</v>
      </c>
      <c r="FX107">
        <v>-9.5877000000000004E-2</v>
      </c>
      <c r="FY107">
        <v>-9.3826000000000007E-2</v>
      </c>
      <c r="FZ107">
        <v>-1.402749</v>
      </c>
      <c r="GA107">
        <v>-1.367775</v>
      </c>
      <c r="GB107">
        <v>-1.3491359999999999</v>
      </c>
      <c r="GC107">
        <v>-1.372217</v>
      </c>
      <c r="GD107">
        <v>-1.4430670000000001</v>
      </c>
      <c r="GE107">
        <v>-1.430593</v>
      </c>
      <c r="GF107">
        <v>-1.387381</v>
      </c>
      <c r="GG107">
        <v>-0.13481299999999999</v>
      </c>
      <c r="GH107">
        <v>-0.122321</v>
      </c>
      <c r="GI107">
        <v>-0.11747</v>
      </c>
      <c r="GJ107">
        <v>-0.127833</v>
      </c>
      <c r="GK107">
        <v>-0.156359</v>
      </c>
      <c r="GL107">
        <v>-0.17150799999999999</v>
      </c>
      <c r="GM107">
        <v>-0.15238099999999999</v>
      </c>
      <c r="GN107">
        <v>-0.40509400000000001</v>
      </c>
      <c r="GO107">
        <v>-0.36962</v>
      </c>
      <c r="GP107">
        <v>-0.34953899999999999</v>
      </c>
      <c r="GQ107">
        <v>-0.37452200000000002</v>
      </c>
      <c r="GR107">
        <v>-0.447353</v>
      </c>
      <c r="GS107">
        <v>-0.43809399999999998</v>
      </c>
      <c r="GT107">
        <v>-0.39270100000000002</v>
      </c>
      <c r="GU107">
        <v>0.43517299999999998</v>
      </c>
      <c r="GV107">
        <v>0.40209099999999998</v>
      </c>
      <c r="GW107">
        <v>0.36872899999999997</v>
      </c>
      <c r="GX107">
        <v>0.32219399999999998</v>
      </c>
      <c r="GY107">
        <v>0.52226700000000004</v>
      </c>
      <c r="GZ107">
        <v>0.44939400000000002</v>
      </c>
      <c r="HA107">
        <v>0.40990700000000002</v>
      </c>
      <c r="HB107">
        <v>-15</v>
      </c>
      <c r="HC107">
        <v>-20</v>
      </c>
      <c r="HD107">
        <v>-20</v>
      </c>
      <c r="HE107">
        <v>-20</v>
      </c>
      <c r="HF107">
        <v>-20</v>
      </c>
      <c r="HG107">
        <v>-30</v>
      </c>
      <c r="HH107">
        <v>30</v>
      </c>
      <c r="HI107">
        <v>-0.64421200000000001</v>
      </c>
      <c r="HJ107">
        <v>-0.63439199999999996</v>
      </c>
      <c r="HK107">
        <v>-0.62812299999999999</v>
      </c>
      <c r="HL107">
        <v>-0.63452299999999995</v>
      </c>
      <c r="HM107">
        <v>-0.65454699999999999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739.03399999999999</v>
      </c>
      <c r="HX107">
        <v>0</v>
      </c>
      <c r="HZ107">
        <v>738.83600000000001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764.20500000000004</v>
      </c>
      <c r="IJ107">
        <v>0</v>
      </c>
      <c r="IL107">
        <v>764.47900000000004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776.327</v>
      </c>
      <c r="IV107">
        <v>0</v>
      </c>
      <c r="IX107">
        <v>776.51300000000003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756.279</v>
      </c>
      <c r="JH107">
        <v>0</v>
      </c>
      <c r="JJ107">
        <v>756.25900000000001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704.32799999999997</v>
      </c>
      <c r="JT107">
        <v>0</v>
      </c>
      <c r="JV107">
        <v>704.15200000000004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745.22</v>
      </c>
      <c r="KF107">
        <v>0.10199999999999999</v>
      </c>
      <c r="KH107">
        <v>745.41399999999999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777.13800000000003</v>
      </c>
      <c r="KR107">
        <v>2.5000000000000001E-2</v>
      </c>
      <c r="KT107">
        <v>777.202</v>
      </c>
      <c r="KU107">
        <v>2.5000000000000001E-2</v>
      </c>
      <c r="KV107">
        <v>108.2278480017</v>
      </c>
      <c r="KW107">
        <v>100.9900135947</v>
      </c>
      <c r="KX107">
        <v>80.009850469499995</v>
      </c>
      <c r="KY107">
        <v>77.452248662100004</v>
      </c>
      <c r="KZ107">
        <v>81.091458925399991</v>
      </c>
      <c r="LA107">
        <v>88.042297179300007</v>
      </c>
      <c r="LB107">
        <v>80.709399466200011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-9.7411031999999995</v>
      </c>
      <c r="LI107">
        <v>-2.3831804000000001</v>
      </c>
      <c r="LJ107">
        <v>-45.499566563999998</v>
      </c>
      <c r="LK107">
        <v>-30.149864324999999</v>
      </c>
      <c r="LL107">
        <v>-22.699213199999996</v>
      </c>
      <c r="LM107">
        <v>-7.5128880749999993</v>
      </c>
      <c r="LN107">
        <v>-26.516356125000001</v>
      </c>
      <c r="LO107">
        <v>-16.082726506</v>
      </c>
      <c r="LP107">
        <v>-13.094101878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9.6631800000000005</v>
      </c>
      <c r="LY107">
        <v>12.68784</v>
      </c>
      <c r="LZ107">
        <v>12.56246</v>
      </c>
      <c r="MA107">
        <v>12.690459999999998</v>
      </c>
      <c r="MB107">
        <v>13.09094</v>
      </c>
      <c r="MC107">
        <v>0</v>
      </c>
      <c r="MD107">
        <v>0</v>
      </c>
      <c r="ME107">
        <v>-7.5755334276999999</v>
      </c>
      <c r="MF107">
        <v>-7.8845547858999989</v>
      </c>
      <c r="MG107">
        <v>-7.6025761710000008</v>
      </c>
      <c r="MH107">
        <v>-7.1235834081000009</v>
      </c>
      <c r="MI107">
        <v>-6.3479564973999993</v>
      </c>
      <c r="MJ107">
        <v>-14.363915055599998</v>
      </c>
      <c r="MK107">
        <v>-8.4478959732999996</v>
      </c>
      <c r="ML107">
        <v>64.815928010000007</v>
      </c>
      <c r="MM107">
        <v>75.643434483800007</v>
      </c>
      <c r="MN107">
        <v>62.270521098499991</v>
      </c>
      <c r="MO107">
        <v>75.506237178999996</v>
      </c>
      <c r="MP107">
        <v>61.318086302999994</v>
      </c>
      <c r="MQ107">
        <v>47.854552417700013</v>
      </c>
      <c r="MR107">
        <v>56.784221214900008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398.15839914199381</v>
      </c>
      <c r="C3">
        <v>1.2215255083227812E-3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1.2215255083227812E-3</v>
      </c>
      <c r="T3">
        <v>1.2215255083227812E-3</v>
      </c>
      <c r="U3">
        <v>1.2215255083227812E-3</v>
      </c>
      <c r="V3">
        <v>1.2215255083227812E-3</v>
      </c>
      <c r="W3">
        <v>1.2215255083227812E-3</v>
      </c>
      <c r="X3">
        <v>1.2215255083227812E-3</v>
      </c>
      <c r="Y3">
        <v>1.2215255083227812E-3</v>
      </c>
      <c r="Z3">
        <v>1.2215255083227812E-3</v>
      </c>
      <c r="AA3">
        <v>1.2215255083227812E-3</v>
      </c>
      <c r="AB3">
        <v>1.2215255083227812E-3</v>
      </c>
      <c r="AC3">
        <v>1.2215255083227812E-3</v>
      </c>
      <c r="AD3">
        <v>1.2215255083227812E-3</v>
      </c>
      <c r="AE3">
        <v>1.2215255083227812E-3</v>
      </c>
      <c r="AF3">
        <v>1.2215255083227812E-3</v>
      </c>
      <c r="AG3">
        <v>1.2215255083227812E-3</v>
      </c>
      <c r="AH3">
        <v>1.2215255083227812E-3</v>
      </c>
      <c r="AI3">
        <v>1.2215255083227812E-3</v>
      </c>
      <c r="AJ3">
        <v>1.2215255083227812E-3</v>
      </c>
      <c r="AK3">
        <v>1.2215255083227812E-3</v>
      </c>
      <c r="AL3">
        <v>1.2215255083227812E-3</v>
      </c>
      <c r="AM3">
        <v>1.2215255083227812E-3</v>
      </c>
      <c r="AN3">
        <v>1.2215255083227812E-3</v>
      </c>
      <c r="AO3">
        <v>1.2215255083227812E-3</v>
      </c>
      <c r="AP3">
        <v>1.2215255083227812E-3</v>
      </c>
      <c r="AQ3">
        <v>1.2215255083227812E-3</v>
      </c>
      <c r="AR3">
        <v>1.2215255083227812E-3</v>
      </c>
      <c r="AS3">
        <v>1.2215255083227812E-3</v>
      </c>
      <c r="AT3">
        <v>1.2215255083227812E-3</v>
      </c>
      <c r="AU3">
        <v>1.2215255083227812E-3</v>
      </c>
      <c r="AV3">
        <v>1.2215255083227812E-3</v>
      </c>
      <c r="AW3">
        <v>1.2215255083227812E-3</v>
      </c>
      <c r="AX3">
        <v>1.2215255083227812E-3</v>
      </c>
      <c r="AY3">
        <v>1.2215255083227812E-3</v>
      </c>
      <c r="AZ3">
        <v>1.2215255083227812E-3</v>
      </c>
      <c r="BA3">
        <v>1.2215255083227812E-3</v>
      </c>
      <c r="BB3">
        <v>1.2215255083227812E-3</v>
      </c>
      <c r="BC3">
        <v>1.2215255083227812E-3</v>
      </c>
      <c r="BD3">
        <v>1.2215255083227812E-3</v>
      </c>
      <c r="BE3">
        <v>1.2215255083227812E-3</v>
      </c>
      <c r="BF3">
        <v>1.2215255083227812E-3</v>
      </c>
      <c r="BG3">
        <v>1.2215255083227812E-3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331.06712807387169</v>
      </c>
      <c r="C4">
        <v>1.0156936103341556E-3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1.0156936103341556E-3</v>
      </c>
      <c r="Q4">
        <v>1.0156936103341556E-3</v>
      </c>
      <c r="R4">
        <v>1.0156936103341556E-3</v>
      </c>
      <c r="S4">
        <v>1.0156936103341556E-3</v>
      </c>
      <c r="T4">
        <v>1.0156936103341556E-3</v>
      </c>
      <c r="U4">
        <v>1.0156936103341556E-3</v>
      </c>
      <c r="V4">
        <v>1.0156936103341556E-3</v>
      </c>
      <c r="W4">
        <v>1.0156936103341556E-3</v>
      </c>
      <c r="X4">
        <v>1.0156936103341556E-3</v>
      </c>
      <c r="Y4">
        <v>1.0156936103341556E-3</v>
      </c>
      <c r="Z4">
        <v>1.0156936103341556E-3</v>
      </c>
      <c r="AA4">
        <v>1.0156936103341556E-3</v>
      </c>
      <c r="AB4">
        <v>1.0156936103341556E-3</v>
      </c>
      <c r="AC4">
        <v>1.0156936103341556E-3</v>
      </c>
      <c r="AD4">
        <v>1.0156936103341556E-3</v>
      </c>
      <c r="AE4">
        <v>1.0156936103341556E-3</v>
      </c>
      <c r="AF4">
        <v>1.0156936103341556E-3</v>
      </c>
      <c r="AG4">
        <v>1.0156936103341556E-3</v>
      </c>
      <c r="AH4">
        <v>1.0156936103341556E-3</v>
      </c>
      <c r="AI4">
        <v>1.0156936103341556E-3</v>
      </c>
      <c r="AJ4">
        <v>1.0156936103341556E-3</v>
      </c>
      <c r="AK4">
        <v>1.0156936103341556E-3</v>
      </c>
      <c r="AL4">
        <v>1.0156936103341556E-3</v>
      </c>
      <c r="AM4">
        <v>1.0156936103341556E-3</v>
      </c>
      <c r="AN4">
        <v>1.0156936103341556E-3</v>
      </c>
      <c r="AO4">
        <v>1.0156936103341556E-3</v>
      </c>
      <c r="AP4">
        <v>1.0156936103341556E-3</v>
      </c>
      <c r="AQ4">
        <v>1.0156936103341556E-3</v>
      </c>
      <c r="AR4">
        <v>1.0156936103341556E-3</v>
      </c>
      <c r="AS4">
        <v>1.0156936103341556E-3</v>
      </c>
      <c r="AT4">
        <v>1.0156936103341556E-3</v>
      </c>
      <c r="AU4">
        <v>1.0156936103341556E-3</v>
      </c>
      <c r="AV4">
        <v>1.0156936103341556E-3</v>
      </c>
      <c r="AW4">
        <v>1.0156936103341556E-3</v>
      </c>
      <c r="AX4">
        <v>1.0156936103341556E-3</v>
      </c>
      <c r="AY4">
        <v>1.0156936103341556E-3</v>
      </c>
      <c r="AZ4">
        <v>1.0156936103341556E-3</v>
      </c>
      <c r="BA4">
        <v>1.0156936103341556E-3</v>
      </c>
      <c r="BB4">
        <v>1.0156936103341556E-3</v>
      </c>
      <c r="BC4">
        <v>1.0156936103341556E-3</v>
      </c>
      <c r="BD4">
        <v>1.0156936103341556E-3</v>
      </c>
      <c r="BE4">
        <v>1.0156936103341556E-3</v>
      </c>
      <c r="BF4">
        <v>1.0156936103341556E-3</v>
      </c>
      <c r="BG4">
        <v>1.0156936103341556E-3</v>
      </c>
      <c r="BH4">
        <v>1.0156936103341556E-3</v>
      </c>
      <c r="BI4">
        <v>1.0156936103341556E-3</v>
      </c>
      <c r="BJ4">
        <v>1.0156936103341556E-3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437.47237858138618</v>
      </c>
      <c r="C5">
        <v>1.3421383820493729E-3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1.3421383820493729E-3</v>
      </c>
      <c r="Q5">
        <v>1.3421383820493729E-3</v>
      </c>
      <c r="R5">
        <v>1.3421383820493729E-3</v>
      </c>
      <c r="S5">
        <v>1.3421383820493729E-3</v>
      </c>
      <c r="T5">
        <v>1.3421383820493729E-3</v>
      </c>
      <c r="U5">
        <v>1.3421383820493729E-3</v>
      </c>
      <c r="V5">
        <v>1.3421383820493729E-3</v>
      </c>
      <c r="W5">
        <v>1.3421383820493729E-3</v>
      </c>
      <c r="X5">
        <v>1.3421383820493729E-3</v>
      </c>
      <c r="Y5">
        <v>1.3421383820493729E-3</v>
      </c>
      <c r="Z5">
        <v>1.3421383820493729E-3</v>
      </c>
      <c r="AA5">
        <v>1.3421383820493729E-3</v>
      </c>
      <c r="AB5">
        <v>1.3421383820493729E-3</v>
      </c>
      <c r="AC5">
        <v>1.3421383820493729E-3</v>
      </c>
      <c r="AD5">
        <v>1.3421383820493729E-3</v>
      </c>
      <c r="AE5">
        <v>1.3421383820493729E-3</v>
      </c>
      <c r="AF5">
        <v>1.3421383820493729E-3</v>
      </c>
      <c r="AG5">
        <v>1.3421383820493729E-3</v>
      </c>
      <c r="AH5">
        <v>1.3421383820493729E-3</v>
      </c>
      <c r="AI5">
        <v>1.3421383820493729E-3</v>
      </c>
      <c r="AJ5">
        <v>1.3421383820493729E-3</v>
      </c>
      <c r="AK5">
        <v>1.3421383820493729E-3</v>
      </c>
      <c r="AL5">
        <v>1.3421383820493729E-3</v>
      </c>
      <c r="AM5">
        <v>1.3421383820493729E-3</v>
      </c>
      <c r="AN5">
        <v>1.3421383820493729E-3</v>
      </c>
      <c r="AO5">
        <v>1.3421383820493729E-3</v>
      </c>
      <c r="AP5">
        <v>1.3421383820493729E-3</v>
      </c>
      <c r="AQ5">
        <v>1.3421383820493729E-3</v>
      </c>
      <c r="AR5">
        <v>1.3421383820493729E-3</v>
      </c>
      <c r="AS5">
        <v>1.3421383820493729E-3</v>
      </c>
      <c r="AT5">
        <v>1.3421383820493729E-3</v>
      </c>
      <c r="AU5">
        <v>1.3421383820493729E-3</v>
      </c>
      <c r="AV5">
        <v>1.3421383820493729E-3</v>
      </c>
      <c r="AW5">
        <v>1.3421383820493729E-3</v>
      </c>
      <c r="AX5">
        <v>1.3421383820493729E-3</v>
      </c>
      <c r="AY5">
        <v>1.3421383820493729E-3</v>
      </c>
      <c r="AZ5">
        <v>1.3421383820493729E-3</v>
      </c>
      <c r="BA5">
        <v>1.3421383820493729E-3</v>
      </c>
      <c r="BB5">
        <v>1.3421383820493729E-3</v>
      </c>
      <c r="BC5">
        <v>1.3421383820493729E-3</v>
      </c>
      <c r="BD5">
        <v>1.3421383820493729E-3</v>
      </c>
      <c r="BE5">
        <v>1.3421383820493729E-3</v>
      </c>
      <c r="BF5">
        <v>1.3421383820493729E-3</v>
      </c>
      <c r="BG5">
        <v>1.3421383820493729E-3</v>
      </c>
      <c r="BH5">
        <v>1.3421383820493729E-3</v>
      </c>
      <c r="BI5">
        <v>1.3421383820493729E-3</v>
      </c>
      <c r="BJ5">
        <v>1.3421383820493729E-3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431.32964662307495</v>
      </c>
      <c r="C6">
        <v>1.3232928577705022E-3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1.3232928577705022E-3</v>
      </c>
      <c r="Q6">
        <v>1.3232928577705022E-3</v>
      </c>
      <c r="R6">
        <v>1.3232928577705022E-3</v>
      </c>
      <c r="S6">
        <v>1.3232928577705022E-3</v>
      </c>
      <c r="T6">
        <v>1.3232928577705022E-3</v>
      </c>
      <c r="U6">
        <v>1.3232928577705022E-3</v>
      </c>
      <c r="V6">
        <v>1.3232928577705022E-3</v>
      </c>
      <c r="W6">
        <v>1.3232928577705022E-3</v>
      </c>
      <c r="X6">
        <v>1.3232928577705022E-3</v>
      </c>
      <c r="Y6">
        <v>1.3232928577705022E-3</v>
      </c>
      <c r="Z6">
        <v>1.3232928577705022E-3</v>
      </c>
      <c r="AA6">
        <v>1.3232928577705022E-3</v>
      </c>
      <c r="AB6">
        <v>1.3232928577705022E-3</v>
      </c>
      <c r="AC6">
        <v>1.3232928577705022E-3</v>
      </c>
      <c r="AD6">
        <v>1.3232928577705022E-3</v>
      </c>
      <c r="AE6">
        <v>1.3232928577705022E-3</v>
      </c>
      <c r="AF6">
        <v>1.3232928577705022E-3</v>
      </c>
      <c r="AG6">
        <v>1.3232928577705022E-3</v>
      </c>
      <c r="AH6">
        <v>1.3232928577705022E-3</v>
      </c>
      <c r="AI6">
        <v>1.3232928577705022E-3</v>
      </c>
      <c r="AJ6">
        <v>1.3232928577705022E-3</v>
      </c>
      <c r="AK6">
        <v>1.3232928577705022E-3</v>
      </c>
      <c r="AL6">
        <v>1.3232928577705022E-3</v>
      </c>
      <c r="AM6">
        <v>1.3232928577705022E-3</v>
      </c>
      <c r="AN6">
        <v>1.3232928577705022E-3</v>
      </c>
      <c r="AO6">
        <v>1.3232928577705022E-3</v>
      </c>
      <c r="AP6">
        <v>1.3232928577705022E-3</v>
      </c>
      <c r="AQ6">
        <v>1.3232928577705022E-3</v>
      </c>
      <c r="AR6">
        <v>1.3232928577705022E-3</v>
      </c>
      <c r="AS6">
        <v>1.3232928577705022E-3</v>
      </c>
      <c r="AT6">
        <v>1.3232928577705022E-3</v>
      </c>
      <c r="AU6">
        <v>1.3232928577705022E-3</v>
      </c>
      <c r="AV6">
        <v>1.3232928577705022E-3</v>
      </c>
      <c r="AW6">
        <v>1.3232928577705022E-3</v>
      </c>
      <c r="AX6">
        <v>1.3232928577705022E-3</v>
      </c>
      <c r="AY6">
        <v>1.3232928577705022E-3</v>
      </c>
      <c r="AZ6">
        <v>1.3232928577705022E-3</v>
      </c>
      <c r="BA6">
        <v>1.3232928577705022E-3</v>
      </c>
      <c r="BB6">
        <v>1.3232928577705022E-3</v>
      </c>
      <c r="BC6">
        <v>1.3232928577705022E-3</v>
      </c>
      <c r="BD6">
        <v>1.3232928577705022E-3</v>
      </c>
      <c r="BE6">
        <v>1.3232928577705022E-3</v>
      </c>
      <c r="BF6">
        <v>1.3232928577705022E-3</v>
      </c>
      <c r="BG6">
        <v>1.3232928577705022E-3</v>
      </c>
      <c r="BH6">
        <v>1.3232928577705022E-3</v>
      </c>
      <c r="BI6">
        <v>1.3232928577705022E-3</v>
      </c>
      <c r="BJ6">
        <v>1.3232928577705022E-3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424.46539820330764</v>
      </c>
      <c r="C7">
        <v>1.3022337653131311E-3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1.3022337653131311E-3</v>
      </c>
      <c r="Q7">
        <v>1.3022337653131311E-3</v>
      </c>
      <c r="R7">
        <v>1.3022337653131311E-3</v>
      </c>
      <c r="S7">
        <v>1.3022337653131311E-3</v>
      </c>
      <c r="T7">
        <v>1.3022337653131311E-3</v>
      </c>
      <c r="U7">
        <v>1.3022337653131311E-3</v>
      </c>
      <c r="V7">
        <v>1.3022337653131311E-3</v>
      </c>
      <c r="W7">
        <v>1.3022337653131311E-3</v>
      </c>
      <c r="X7">
        <v>1.3022337653131311E-3</v>
      </c>
      <c r="Y7">
        <v>1.3022337653131311E-3</v>
      </c>
      <c r="Z7">
        <v>1.3022337653131311E-3</v>
      </c>
      <c r="AA7">
        <v>1.3022337653131311E-3</v>
      </c>
      <c r="AB7">
        <v>1.3022337653131311E-3</v>
      </c>
      <c r="AC7">
        <v>1.3022337653131311E-3</v>
      </c>
      <c r="AD7">
        <v>1.3022337653131311E-3</v>
      </c>
      <c r="AE7">
        <v>1.3022337653131311E-3</v>
      </c>
      <c r="AF7">
        <v>1.3022337653131311E-3</v>
      </c>
      <c r="AG7">
        <v>1.3022337653131311E-3</v>
      </c>
      <c r="AH7">
        <v>1.3022337653131311E-3</v>
      </c>
      <c r="AI7">
        <v>1.3022337653131311E-3</v>
      </c>
      <c r="AJ7">
        <v>1.3022337653131311E-3</v>
      </c>
      <c r="AK7">
        <v>1.3022337653131311E-3</v>
      </c>
      <c r="AL7">
        <v>1.3022337653131311E-3</v>
      </c>
      <c r="AM7">
        <v>1.3022337653131311E-3</v>
      </c>
      <c r="AN7">
        <v>1.3022337653131311E-3</v>
      </c>
      <c r="AO7">
        <v>1.3022337653131311E-3</v>
      </c>
      <c r="AP7">
        <v>1.3022337653131311E-3</v>
      </c>
      <c r="AQ7">
        <v>1.3022337653131311E-3</v>
      </c>
      <c r="AR7">
        <v>1.3022337653131311E-3</v>
      </c>
      <c r="AS7">
        <v>1.3022337653131311E-3</v>
      </c>
      <c r="AT7">
        <v>1.3022337653131311E-3</v>
      </c>
      <c r="AU7">
        <v>1.3022337653131311E-3</v>
      </c>
      <c r="AV7">
        <v>1.3022337653131311E-3</v>
      </c>
      <c r="AW7">
        <v>1.3022337653131311E-3</v>
      </c>
      <c r="AX7">
        <v>1.3022337653131311E-3</v>
      </c>
      <c r="AY7">
        <v>1.3022337653131311E-3</v>
      </c>
      <c r="AZ7">
        <v>1.3022337653131311E-3</v>
      </c>
      <c r="BA7">
        <v>1.3022337653131311E-3</v>
      </c>
      <c r="BB7">
        <v>1.3022337653131311E-3</v>
      </c>
      <c r="BC7">
        <v>1.3022337653131311E-3</v>
      </c>
      <c r="BD7">
        <v>1.3022337653131311E-3</v>
      </c>
      <c r="BE7">
        <v>1.3022337653131311E-3</v>
      </c>
      <c r="BF7">
        <v>1.3022337653131311E-3</v>
      </c>
      <c r="BG7">
        <v>1.3022337653131311E-3</v>
      </c>
      <c r="BH7">
        <v>1.3022337653131311E-3</v>
      </c>
      <c r="BI7">
        <v>1.3022337653131311E-3</v>
      </c>
      <c r="BJ7">
        <v>1.3022337653131311E-3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434.83033689108987</v>
      </c>
      <c r="C8">
        <v>1.3340327604532849E-3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1.3340327604532849E-3</v>
      </c>
      <c r="Q8">
        <v>1.3340327604532849E-3</v>
      </c>
      <c r="R8">
        <v>1.3340327604532849E-3</v>
      </c>
      <c r="S8">
        <v>1.3340327604532849E-3</v>
      </c>
      <c r="T8">
        <v>1.3340327604532849E-3</v>
      </c>
      <c r="U8">
        <v>1.3340327604532849E-3</v>
      </c>
      <c r="V8">
        <v>1.3340327604532849E-3</v>
      </c>
      <c r="W8">
        <v>1.3340327604532849E-3</v>
      </c>
      <c r="X8">
        <v>1.3340327604532849E-3</v>
      </c>
      <c r="Y8">
        <v>1.3340327604532849E-3</v>
      </c>
      <c r="Z8">
        <v>1.3340327604532849E-3</v>
      </c>
      <c r="AA8">
        <v>1.3340327604532849E-3</v>
      </c>
      <c r="AB8">
        <v>1.3340327604532849E-3</v>
      </c>
      <c r="AC8">
        <v>1.3340327604532849E-3</v>
      </c>
      <c r="AD8">
        <v>1.3340327604532849E-3</v>
      </c>
      <c r="AE8">
        <v>1.3340327604532849E-3</v>
      </c>
      <c r="AF8">
        <v>1.3340327604532849E-3</v>
      </c>
      <c r="AG8">
        <v>1.3340327604532849E-3</v>
      </c>
      <c r="AH8">
        <v>1.3340327604532849E-3</v>
      </c>
      <c r="AI8">
        <v>1.3340327604532849E-3</v>
      </c>
      <c r="AJ8">
        <v>1.3340327604532849E-3</v>
      </c>
      <c r="AK8">
        <v>1.3340327604532849E-3</v>
      </c>
      <c r="AL8">
        <v>1.3340327604532849E-3</v>
      </c>
      <c r="AM8">
        <v>1.3340327604532849E-3</v>
      </c>
      <c r="AN8">
        <v>1.3340327604532849E-3</v>
      </c>
      <c r="AO8">
        <v>1.3340327604532849E-3</v>
      </c>
      <c r="AP8">
        <v>1.3340327604532849E-3</v>
      </c>
      <c r="AQ8">
        <v>1.3340327604532849E-3</v>
      </c>
      <c r="AR8">
        <v>1.3340327604532849E-3</v>
      </c>
      <c r="AS8">
        <v>1.3340327604532849E-3</v>
      </c>
      <c r="AT8">
        <v>1.3340327604532849E-3</v>
      </c>
      <c r="AU8">
        <v>1.3340327604532849E-3</v>
      </c>
      <c r="AV8">
        <v>1.3340327604532849E-3</v>
      </c>
      <c r="AW8">
        <v>1.3340327604532849E-3</v>
      </c>
      <c r="AX8">
        <v>1.3340327604532849E-3</v>
      </c>
      <c r="AY8">
        <v>1.3340327604532849E-3</v>
      </c>
      <c r="AZ8">
        <v>1.3340327604532849E-3</v>
      </c>
      <c r="BA8">
        <v>1.3340327604532849E-3</v>
      </c>
      <c r="BB8">
        <v>1.3340327604532849E-3</v>
      </c>
      <c r="BC8">
        <v>1.3340327604532849E-3</v>
      </c>
      <c r="BD8">
        <v>1.3340327604532849E-3</v>
      </c>
      <c r="BE8">
        <v>1.3340327604532849E-3</v>
      </c>
      <c r="BF8">
        <v>1.3340327604532849E-3</v>
      </c>
      <c r="BG8">
        <v>1.3340327604532849E-3</v>
      </c>
      <c r="BH8">
        <v>1.3340327604532849E-3</v>
      </c>
      <c r="BI8">
        <v>1.3340327604532849E-3</v>
      </c>
      <c r="BJ8">
        <v>1.3340327604532849E-3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1291</v>
      </c>
      <c r="B9">
        <v>561.81889120496112</v>
      </c>
      <c r="C9">
        <v>1.7236258437430007E-3</v>
      </c>
      <c r="D9">
        <v>-20</v>
      </c>
      <c r="E9">
        <v>625.5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1.7236258437430007E-3</v>
      </c>
      <c r="P9">
        <v>1.7236258437430007E-3</v>
      </c>
      <c r="Q9">
        <v>1.7236258437430007E-3</v>
      </c>
      <c r="R9">
        <v>1.7236258437430007E-3</v>
      </c>
      <c r="S9">
        <v>1.7236258437430007E-3</v>
      </c>
      <c r="T9">
        <v>1.7236258437430007E-3</v>
      </c>
      <c r="U9">
        <v>1.7236258437430007E-3</v>
      </c>
      <c r="V9">
        <v>1.7236258437430007E-3</v>
      </c>
      <c r="W9">
        <v>1.7236258437430007E-3</v>
      </c>
      <c r="X9">
        <v>1.7236258437430007E-3</v>
      </c>
      <c r="Y9">
        <v>1.7236258437430007E-3</v>
      </c>
      <c r="Z9">
        <v>1.7236258437430007E-3</v>
      </c>
      <c r="AA9">
        <v>1.7236258437430007E-3</v>
      </c>
      <c r="AB9">
        <v>1.7236258437430007E-3</v>
      </c>
      <c r="AC9">
        <v>1.7236258437430007E-3</v>
      </c>
      <c r="AD9">
        <v>1.7236258437430007E-3</v>
      </c>
      <c r="AE9">
        <v>1.7236258437430007E-3</v>
      </c>
      <c r="AF9">
        <v>1.7236258437430007E-3</v>
      </c>
      <c r="AG9">
        <v>1.7236258437430007E-3</v>
      </c>
      <c r="AH9">
        <v>1.7236258437430007E-3</v>
      </c>
      <c r="AI9">
        <v>1.7236258437430007E-3</v>
      </c>
      <c r="AJ9">
        <v>1.7236258437430007E-3</v>
      </c>
      <c r="AK9">
        <v>1.7236258437430007E-3</v>
      </c>
      <c r="AL9">
        <v>1.7236258437430007E-3</v>
      </c>
      <c r="AM9">
        <v>1.7236258437430007E-3</v>
      </c>
      <c r="AN9">
        <v>1.7236258437430007E-3</v>
      </c>
      <c r="AO9">
        <v>1.7236258437430007E-3</v>
      </c>
      <c r="AP9">
        <v>1.7236258437430007E-3</v>
      </c>
      <c r="AQ9">
        <v>1.7236258437430007E-3</v>
      </c>
      <c r="AR9">
        <v>1.7236258437430007E-3</v>
      </c>
      <c r="AS9">
        <v>1.7236258437430007E-3</v>
      </c>
      <c r="AT9">
        <v>1.7236258437430007E-3</v>
      </c>
      <c r="AU9">
        <v>1.7236258437430007E-3</v>
      </c>
      <c r="AV9">
        <v>1.7236258437430007E-3</v>
      </c>
      <c r="AW9">
        <v>1.7236258437430007E-3</v>
      </c>
      <c r="AX9">
        <v>1.7236258437430007E-3</v>
      </c>
      <c r="AY9">
        <v>1.7236258437430007E-3</v>
      </c>
      <c r="AZ9">
        <v>1.7236258437430007E-3</v>
      </c>
      <c r="BA9">
        <v>1.7236258437430007E-3</v>
      </c>
      <c r="BB9">
        <v>1.7236258437430007E-3</v>
      </c>
      <c r="BC9">
        <v>1.7236258437430007E-3</v>
      </c>
      <c r="BD9">
        <v>1.7236258437430007E-3</v>
      </c>
      <c r="BE9">
        <v>1.7236258437430007E-3</v>
      </c>
      <c r="BF9">
        <v>1.7236258437430007E-3</v>
      </c>
      <c r="BG9">
        <v>1.7236258437430007E-3</v>
      </c>
      <c r="BH9">
        <v>1.7236258437430007E-3</v>
      </c>
      <c r="BI9">
        <v>1.7236258437430007E-3</v>
      </c>
      <c r="BJ9">
        <v>1.7236258437430007E-3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576.56480527759425</v>
      </c>
      <c r="C10">
        <v>1.7688654022254364E-3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1.7688654022254364E-3</v>
      </c>
      <c r="O10">
        <v>1.7688654022254364E-3</v>
      </c>
      <c r="P10">
        <v>1.7688654022254364E-3</v>
      </c>
      <c r="Q10">
        <v>1.7688654022254364E-3</v>
      </c>
      <c r="R10">
        <v>1.7688654022254364E-3</v>
      </c>
      <c r="S10">
        <v>1.7688654022254364E-3</v>
      </c>
      <c r="T10">
        <v>1.7688654022254364E-3</v>
      </c>
      <c r="U10">
        <v>1.7688654022254364E-3</v>
      </c>
      <c r="V10">
        <v>1.7688654022254364E-3</v>
      </c>
      <c r="W10">
        <v>1.7688654022254364E-3</v>
      </c>
      <c r="X10">
        <v>1.7688654022254364E-3</v>
      </c>
      <c r="Y10">
        <v>1.7688654022254364E-3</v>
      </c>
      <c r="Z10">
        <v>1.7688654022254364E-3</v>
      </c>
      <c r="AA10">
        <v>1.7688654022254364E-3</v>
      </c>
      <c r="AB10">
        <v>1.7688654022254364E-3</v>
      </c>
      <c r="AC10">
        <v>1.7688654022254364E-3</v>
      </c>
      <c r="AD10">
        <v>1.7688654022254364E-3</v>
      </c>
      <c r="AE10">
        <v>1.7688654022254364E-3</v>
      </c>
      <c r="AF10">
        <v>1.7688654022254364E-3</v>
      </c>
      <c r="AG10">
        <v>1.7688654022254364E-3</v>
      </c>
      <c r="AH10">
        <v>1.7688654022254364E-3</v>
      </c>
      <c r="AI10">
        <v>1.7688654022254364E-3</v>
      </c>
      <c r="AJ10">
        <v>1.7688654022254364E-3</v>
      </c>
      <c r="AK10">
        <v>1.7688654022254364E-3</v>
      </c>
      <c r="AL10">
        <v>1.7688654022254364E-3</v>
      </c>
      <c r="AM10">
        <v>1.7688654022254364E-3</v>
      </c>
      <c r="AN10">
        <v>1.7688654022254364E-3</v>
      </c>
      <c r="AO10">
        <v>1.7688654022254364E-3</v>
      </c>
      <c r="AP10">
        <v>1.7688654022254364E-3</v>
      </c>
      <c r="AQ10">
        <v>1.7688654022254364E-3</v>
      </c>
      <c r="AR10">
        <v>1.7688654022254364E-3</v>
      </c>
      <c r="AS10">
        <v>1.7688654022254364E-3</v>
      </c>
      <c r="AT10">
        <v>1.7688654022254364E-3</v>
      </c>
      <c r="AU10">
        <v>1.7688654022254364E-3</v>
      </c>
      <c r="AV10">
        <v>1.7688654022254364E-3</v>
      </c>
      <c r="AW10">
        <v>1.7688654022254364E-3</v>
      </c>
      <c r="AX10">
        <v>1.7688654022254364E-3</v>
      </c>
      <c r="AY10">
        <v>1.7688654022254364E-3</v>
      </c>
      <c r="AZ10">
        <v>1.7688654022254364E-3</v>
      </c>
      <c r="BA10">
        <v>1.7688654022254364E-3</v>
      </c>
      <c r="BB10">
        <v>1.7688654022254364E-3</v>
      </c>
      <c r="BC10">
        <v>1.7688654022254364E-3</v>
      </c>
      <c r="BD10">
        <v>1.7688654022254364E-3</v>
      </c>
      <c r="BE10">
        <v>1.7688654022254364E-3</v>
      </c>
      <c r="BF10">
        <v>1.7688654022254364E-3</v>
      </c>
      <c r="BG10">
        <v>1.7688654022254364E-3</v>
      </c>
      <c r="BH10">
        <v>1.7688654022254364E-3</v>
      </c>
      <c r="BI10">
        <v>1.7688654022254364E-3</v>
      </c>
      <c r="BJ10">
        <v>1.7688654022254364E-3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1291</v>
      </c>
      <c r="B11">
        <v>571.23765876091204</v>
      </c>
      <c r="C11">
        <v>1.7525220439772546E-3</v>
      </c>
      <c r="D11">
        <v>-40</v>
      </c>
      <c r="E11">
        <v>605.5</v>
      </c>
      <c r="F11">
        <v>-685.5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1.7525220439772546E-3</v>
      </c>
      <c r="O11">
        <v>1.7525220439772546E-3</v>
      </c>
      <c r="P11">
        <v>1.7525220439772546E-3</v>
      </c>
      <c r="Q11">
        <v>1.7525220439772546E-3</v>
      </c>
      <c r="R11">
        <v>1.7525220439772546E-3</v>
      </c>
      <c r="S11">
        <v>1.7525220439772546E-3</v>
      </c>
      <c r="T11">
        <v>1.7525220439772546E-3</v>
      </c>
      <c r="U11">
        <v>1.7525220439772546E-3</v>
      </c>
      <c r="V11">
        <v>1.7525220439772546E-3</v>
      </c>
      <c r="W11">
        <v>1.7525220439772546E-3</v>
      </c>
      <c r="X11">
        <v>1.7525220439772546E-3</v>
      </c>
      <c r="Y11">
        <v>1.7525220439772546E-3</v>
      </c>
      <c r="Z11">
        <v>1.7525220439772546E-3</v>
      </c>
      <c r="AA11">
        <v>1.7525220439772546E-3</v>
      </c>
      <c r="AB11">
        <v>1.7525220439772546E-3</v>
      </c>
      <c r="AC11">
        <v>1.7525220439772546E-3</v>
      </c>
      <c r="AD11">
        <v>1.7525220439772546E-3</v>
      </c>
      <c r="AE11">
        <v>1.7525220439772546E-3</v>
      </c>
      <c r="AF11">
        <v>1.7525220439772546E-3</v>
      </c>
      <c r="AG11">
        <v>1.7525220439772546E-3</v>
      </c>
      <c r="AH11">
        <v>1.7525220439772546E-3</v>
      </c>
      <c r="AI11">
        <v>1.7525220439772546E-3</v>
      </c>
      <c r="AJ11">
        <v>1.7525220439772546E-3</v>
      </c>
      <c r="AK11">
        <v>1.7525220439772546E-3</v>
      </c>
      <c r="AL11">
        <v>1.7525220439772546E-3</v>
      </c>
      <c r="AM11">
        <v>1.7525220439772546E-3</v>
      </c>
      <c r="AN11">
        <v>1.7525220439772546E-3</v>
      </c>
      <c r="AO11">
        <v>1.7525220439772546E-3</v>
      </c>
      <c r="AP11">
        <v>1.7525220439772546E-3</v>
      </c>
      <c r="AQ11">
        <v>1.7525220439772546E-3</v>
      </c>
      <c r="AR11">
        <v>1.7525220439772546E-3</v>
      </c>
      <c r="AS11">
        <v>1.7525220439772546E-3</v>
      </c>
      <c r="AT11">
        <v>1.7525220439772546E-3</v>
      </c>
      <c r="AU11">
        <v>1.7525220439772546E-3</v>
      </c>
      <c r="AV11">
        <v>1.7525220439772546E-3</v>
      </c>
      <c r="AW11">
        <v>1.7525220439772546E-3</v>
      </c>
      <c r="AX11">
        <v>1.7525220439772546E-3</v>
      </c>
      <c r="AY11">
        <v>1.7525220439772546E-3</v>
      </c>
      <c r="AZ11">
        <v>1.7525220439772546E-3</v>
      </c>
      <c r="BA11">
        <v>1.7525220439772546E-3</v>
      </c>
      <c r="BB11">
        <v>1.7525220439772546E-3</v>
      </c>
      <c r="BC11">
        <v>1.7525220439772546E-3</v>
      </c>
      <c r="BD11">
        <v>1.7525220439772546E-3</v>
      </c>
      <c r="BE11">
        <v>1.7525220439772546E-3</v>
      </c>
      <c r="BF11">
        <v>1.7525220439772546E-3</v>
      </c>
      <c r="BG11">
        <v>1.7525220439772546E-3</v>
      </c>
      <c r="BH11">
        <v>1.7525220439772546E-3</v>
      </c>
      <c r="BI11">
        <v>1.7525220439772546E-3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1291</v>
      </c>
      <c r="B12">
        <v>572.10770107367034</v>
      </c>
      <c r="C12">
        <v>1.7551912803430946E-3</v>
      </c>
      <c r="D12">
        <v>-30</v>
      </c>
      <c r="E12">
        <v>615.5</v>
      </c>
      <c r="F12">
        <v>-675.5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1.7551912803430946E-3</v>
      </c>
      <c r="O12">
        <v>1.7551912803430946E-3</v>
      </c>
      <c r="P12">
        <v>1.7551912803430946E-3</v>
      </c>
      <c r="Q12">
        <v>1.7551912803430946E-3</v>
      </c>
      <c r="R12">
        <v>1.7551912803430946E-3</v>
      </c>
      <c r="S12">
        <v>1.7551912803430946E-3</v>
      </c>
      <c r="T12">
        <v>1.7551912803430946E-3</v>
      </c>
      <c r="U12">
        <v>1.7551912803430946E-3</v>
      </c>
      <c r="V12">
        <v>1.7551912803430946E-3</v>
      </c>
      <c r="W12">
        <v>1.7551912803430946E-3</v>
      </c>
      <c r="X12">
        <v>1.7551912803430946E-3</v>
      </c>
      <c r="Y12">
        <v>1.7551912803430946E-3</v>
      </c>
      <c r="Z12">
        <v>1.7551912803430946E-3</v>
      </c>
      <c r="AA12">
        <v>1.7551912803430946E-3</v>
      </c>
      <c r="AB12">
        <v>1.7551912803430946E-3</v>
      </c>
      <c r="AC12">
        <v>1.7551912803430946E-3</v>
      </c>
      <c r="AD12">
        <v>1.7551912803430946E-3</v>
      </c>
      <c r="AE12">
        <v>1.7551912803430946E-3</v>
      </c>
      <c r="AF12">
        <v>1.7551912803430946E-3</v>
      </c>
      <c r="AG12">
        <v>1.7551912803430946E-3</v>
      </c>
      <c r="AH12">
        <v>1.7551912803430946E-3</v>
      </c>
      <c r="AI12">
        <v>1.7551912803430946E-3</v>
      </c>
      <c r="AJ12">
        <v>1.7551912803430946E-3</v>
      </c>
      <c r="AK12">
        <v>1.7551912803430946E-3</v>
      </c>
      <c r="AL12">
        <v>1.7551912803430946E-3</v>
      </c>
      <c r="AM12">
        <v>1.7551912803430946E-3</v>
      </c>
      <c r="AN12">
        <v>1.7551912803430946E-3</v>
      </c>
      <c r="AO12">
        <v>1.7551912803430946E-3</v>
      </c>
      <c r="AP12">
        <v>1.7551912803430946E-3</v>
      </c>
      <c r="AQ12">
        <v>1.7551912803430946E-3</v>
      </c>
      <c r="AR12">
        <v>1.7551912803430946E-3</v>
      </c>
      <c r="AS12">
        <v>1.7551912803430946E-3</v>
      </c>
      <c r="AT12">
        <v>1.7551912803430946E-3</v>
      </c>
      <c r="AU12">
        <v>1.7551912803430946E-3</v>
      </c>
      <c r="AV12">
        <v>1.7551912803430946E-3</v>
      </c>
      <c r="AW12">
        <v>1.7551912803430946E-3</v>
      </c>
      <c r="AX12">
        <v>1.7551912803430946E-3</v>
      </c>
      <c r="AY12">
        <v>1.7551912803430946E-3</v>
      </c>
      <c r="AZ12">
        <v>1.7551912803430946E-3</v>
      </c>
      <c r="BA12">
        <v>1.7551912803430946E-3</v>
      </c>
      <c r="BB12">
        <v>1.7551912803430946E-3</v>
      </c>
      <c r="BC12">
        <v>1.7551912803430946E-3</v>
      </c>
      <c r="BD12">
        <v>1.7551912803430946E-3</v>
      </c>
      <c r="BE12">
        <v>1.7551912803430946E-3</v>
      </c>
      <c r="BF12">
        <v>1.7551912803430946E-3</v>
      </c>
      <c r="BG12">
        <v>1.7551912803430946E-3</v>
      </c>
      <c r="BH12">
        <v>1.7551912803430946E-3</v>
      </c>
      <c r="BI12">
        <v>1.7551912803430946E-3</v>
      </c>
      <c r="BJ12">
        <v>1.7551912803430946E-3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580.54236212731132</v>
      </c>
      <c r="C13">
        <v>1.7810683022853211E-3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1.7810683022853211E-3</v>
      </c>
      <c r="O13">
        <v>1.7810683022853211E-3</v>
      </c>
      <c r="P13">
        <v>1.7810683022853211E-3</v>
      </c>
      <c r="Q13">
        <v>1.7810683022853211E-3</v>
      </c>
      <c r="R13">
        <v>1.7810683022853211E-3</v>
      </c>
      <c r="S13">
        <v>1.7810683022853211E-3</v>
      </c>
      <c r="T13">
        <v>1.7810683022853211E-3</v>
      </c>
      <c r="U13">
        <v>1.7810683022853211E-3</v>
      </c>
      <c r="V13">
        <v>1.7810683022853211E-3</v>
      </c>
      <c r="W13">
        <v>1.7810683022853211E-3</v>
      </c>
      <c r="X13">
        <v>1.7810683022853211E-3</v>
      </c>
      <c r="Y13">
        <v>1.7810683022853211E-3</v>
      </c>
      <c r="Z13">
        <v>1.7810683022853211E-3</v>
      </c>
      <c r="AA13">
        <v>1.7810683022853211E-3</v>
      </c>
      <c r="AB13">
        <v>1.7810683022853211E-3</v>
      </c>
      <c r="AC13">
        <v>1.7810683022853211E-3</v>
      </c>
      <c r="AD13">
        <v>1.7810683022853211E-3</v>
      </c>
      <c r="AE13">
        <v>1.7810683022853211E-3</v>
      </c>
      <c r="AF13">
        <v>1.7810683022853211E-3</v>
      </c>
      <c r="AG13">
        <v>1.7810683022853211E-3</v>
      </c>
      <c r="AH13">
        <v>1.7810683022853211E-3</v>
      </c>
      <c r="AI13">
        <v>1.7810683022853211E-3</v>
      </c>
      <c r="AJ13">
        <v>1.7810683022853211E-3</v>
      </c>
      <c r="AK13">
        <v>1.7810683022853211E-3</v>
      </c>
      <c r="AL13">
        <v>1.7810683022853211E-3</v>
      </c>
      <c r="AM13">
        <v>1.7810683022853211E-3</v>
      </c>
      <c r="AN13">
        <v>1.7810683022853211E-3</v>
      </c>
      <c r="AO13">
        <v>1.7810683022853211E-3</v>
      </c>
      <c r="AP13">
        <v>1.7810683022853211E-3</v>
      </c>
      <c r="AQ13">
        <v>1.7810683022853211E-3</v>
      </c>
      <c r="AR13">
        <v>1.7810683022853211E-3</v>
      </c>
      <c r="AS13">
        <v>1.7810683022853211E-3</v>
      </c>
      <c r="AT13">
        <v>1.7810683022853211E-3</v>
      </c>
      <c r="AU13">
        <v>1.7810683022853211E-3</v>
      </c>
      <c r="AV13">
        <v>1.7810683022853211E-3</v>
      </c>
      <c r="AW13">
        <v>1.7810683022853211E-3</v>
      </c>
      <c r="AX13">
        <v>1.7810683022853211E-3</v>
      </c>
      <c r="AY13">
        <v>1.7810683022853211E-3</v>
      </c>
      <c r="AZ13">
        <v>1.7810683022853211E-3</v>
      </c>
      <c r="BA13">
        <v>1.7810683022853211E-3</v>
      </c>
      <c r="BB13">
        <v>1.7810683022853211E-3</v>
      </c>
      <c r="BC13">
        <v>1.7810683022853211E-3</v>
      </c>
      <c r="BD13">
        <v>1.7810683022853211E-3</v>
      </c>
      <c r="BE13">
        <v>1.7810683022853211E-3</v>
      </c>
      <c r="BF13">
        <v>1.7810683022853211E-3</v>
      </c>
      <c r="BG13">
        <v>1.7810683022853211E-3</v>
      </c>
      <c r="BH13">
        <v>1.7810683022853211E-3</v>
      </c>
      <c r="BI13">
        <v>1.7810683022853211E-3</v>
      </c>
      <c r="BJ13">
        <v>1.7810683022853211E-3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562.15770070496717</v>
      </c>
      <c r="C14">
        <v>1.724665290474782E-3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1.724665290474782E-3</v>
      </c>
      <c r="P14">
        <v>1.724665290474782E-3</v>
      </c>
      <c r="Q14">
        <v>1.724665290474782E-3</v>
      </c>
      <c r="R14">
        <v>1.724665290474782E-3</v>
      </c>
      <c r="S14">
        <v>1.724665290474782E-3</v>
      </c>
      <c r="T14">
        <v>1.724665290474782E-3</v>
      </c>
      <c r="U14">
        <v>1.724665290474782E-3</v>
      </c>
      <c r="V14">
        <v>1.724665290474782E-3</v>
      </c>
      <c r="W14">
        <v>1.724665290474782E-3</v>
      </c>
      <c r="X14">
        <v>1.724665290474782E-3</v>
      </c>
      <c r="Y14">
        <v>1.724665290474782E-3</v>
      </c>
      <c r="Z14">
        <v>1.724665290474782E-3</v>
      </c>
      <c r="AA14">
        <v>1.724665290474782E-3</v>
      </c>
      <c r="AB14">
        <v>1.724665290474782E-3</v>
      </c>
      <c r="AC14">
        <v>1.724665290474782E-3</v>
      </c>
      <c r="AD14">
        <v>1.724665290474782E-3</v>
      </c>
      <c r="AE14">
        <v>1.724665290474782E-3</v>
      </c>
      <c r="AF14">
        <v>1.724665290474782E-3</v>
      </c>
      <c r="AG14">
        <v>1.724665290474782E-3</v>
      </c>
      <c r="AH14">
        <v>1.724665290474782E-3</v>
      </c>
      <c r="AI14">
        <v>1.724665290474782E-3</v>
      </c>
      <c r="AJ14">
        <v>1.724665290474782E-3</v>
      </c>
      <c r="AK14">
        <v>1.724665290474782E-3</v>
      </c>
      <c r="AL14">
        <v>1.724665290474782E-3</v>
      </c>
      <c r="AM14">
        <v>1.724665290474782E-3</v>
      </c>
      <c r="AN14">
        <v>1.724665290474782E-3</v>
      </c>
      <c r="AO14">
        <v>1.724665290474782E-3</v>
      </c>
      <c r="AP14">
        <v>1.724665290474782E-3</v>
      </c>
      <c r="AQ14">
        <v>1.724665290474782E-3</v>
      </c>
      <c r="AR14">
        <v>1.724665290474782E-3</v>
      </c>
      <c r="AS14">
        <v>1.724665290474782E-3</v>
      </c>
      <c r="AT14">
        <v>1.724665290474782E-3</v>
      </c>
      <c r="AU14">
        <v>1.724665290474782E-3</v>
      </c>
      <c r="AV14">
        <v>1.724665290474782E-3</v>
      </c>
      <c r="AW14">
        <v>1.724665290474782E-3</v>
      </c>
      <c r="AX14">
        <v>1.724665290474782E-3</v>
      </c>
      <c r="AY14">
        <v>1.724665290474782E-3</v>
      </c>
      <c r="AZ14">
        <v>1.724665290474782E-3</v>
      </c>
      <c r="BA14">
        <v>1.724665290474782E-3</v>
      </c>
      <c r="BB14">
        <v>1.724665290474782E-3</v>
      </c>
      <c r="BC14">
        <v>1.724665290474782E-3</v>
      </c>
      <c r="BD14">
        <v>1.724665290474782E-3</v>
      </c>
      <c r="BE14">
        <v>1.724665290474782E-3</v>
      </c>
      <c r="BF14">
        <v>1.724665290474782E-3</v>
      </c>
      <c r="BG14">
        <v>1.724665290474782E-3</v>
      </c>
      <c r="BH14">
        <v>1.724665290474782E-3</v>
      </c>
      <c r="BI14">
        <v>1.724665290474782E-3</v>
      </c>
      <c r="BJ14">
        <v>1.724665290474782E-3</v>
      </c>
      <c r="BK14">
        <v>1.724665290474782E-3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564.85286348152158</v>
      </c>
      <c r="C15">
        <v>1.7329338843000983E-3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1.7329338843000983E-3</v>
      </c>
      <c r="P15">
        <v>1.7329338843000983E-3</v>
      </c>
      <c r="Q15">
        <v>1.7329338843000983E-3</v>
      </c>
      <c r="R15">
        <v>1.7329338843000983E-3</v>
      </c>
      <c r="S15">
        <v>1.7329338843000983E-3</v>
      </c>
      <c r="T15">
        <v>1.7329338843000983E-3</v>
      </c>
      <c r="U15">
        <v>1.7329338843000983E-3</v>
      </c>
      <c r="V15">
        <v>1.7329338843000983E-3</v>
      </c>
      <c r="W15">
        <v>1.7329338843000983E-3</v>
      </c>
      <c r="X15">
        <v>1.7329338843000983E-3</v>
      </c>
      <c r="Y15">
        <v>1.7329338843000983E-3</v>
      </c>
      <c r="Z15">
        <v>1.7329338843000983E-3</v>
      </c>
      <c r="AA15">
        <v>1.7329338843000983E-3</v>
      </c>
      <c r="AB15">
        <v>1.7329338843000983E-3</v>
      </c>
      <c r="AC15">
        <v>1.7329338843000983E-3</v>
      </c>
      <c r="AD15">
        <v>1.7329338843000983E-3</v>
      </c>
      <c r="AE15">
        <v>1.7329338843000983E-3</v>
      </c>
      <c r="AF15">
        <v>1.7329338843000983E-3</v>
      </c>
      <c r="AG15">
        <v>1.7329338843000983E-3</v>
      </c>
      <c r="AH15">
        <v>1.7329338843000983E-3</v>
      </c>
      <c r="AI15">
        <v>1.7329338843000983E-3</v>
      </c>
      <c r="AJ15">
        <v>1.7329338843000983E-3</v>
      </c>
      <c r="AK15">
        <v>1.7329338843000983E-3</v>
      </c>
      <c r="AL15">
        <v>1.7329338843000983E-3</v>
      </c>
      <c r="AM15">
        <v>1.7329338843000983E-3</v>
      </c>
      <c r="AN15">
        <v>1.7329338843000983E-3</v>
      </c>
      <c r="AO15">
        <v>1.7329338843000983E-3</v>
      </c>
      <c r="AP15">
        <v>1.7329338843000983E-3</v>
      </c>
      <c r="AQ15">
        <v>1.7329338843000983E-3</v>
      </c>
      <c r="AR15">
        <v>1.7329338843000983E-3</v>
      </c>
      <c r="AS15">
        <v>1.7329338843000983E-3</v>
      </c>
      <c r="AT15">
        <v>1.7329338843000983E-3</v>
      </c>
      <c r="AU15">
        <v>1.7329338843000983E-3</v>
      </c>
      <c r="AV15">
        <v>1.7329338843000983E-3</v>
      </c>
      <c r="AW15">
        <v>1.7329338843000983E-3</v>
      </c>
      <c r="AX15">
        <v>1.7329338843000983E-3</v>
      </c>
      <c r="AY15">
        <v>1.7329338843000983E-3</v>
      </c>
      <c r="AZ15">
        <v>1.7329338843000983E-3</v>
      </c>
      <c r="BA15">
        <v>1.7329338843000983E-3</v>
      </c>
      <c r="BB15">
        <v>1.7329338843000983E-3</v>
      </c>
      <c r="BC15">
        <v>1.7329338843000983E-3</v>
      </c>
      <c r="BD15">
        <v>1.7329338843000983E-3</v>
      </c>
      <c r="BE15">
        <v>1.7329338843000983E-3</v>
      </c>
      <c r="BF15">
        <v>1.7329338843000983E-3</v>
      </c>
      <c r="BG15">
        <v>1.7329338843000983E-3</v>
      </c>
      <c r="BH15">
        <v>1.7329338843000983E-3</v>
      </c>
      <c r="BI15">
        <v>1.7329338843000983E-3</v>
      </c>
      <c r="BJ15">
        <v>1.7329338843000983E-3</v>
      </c>
      <c r="BK15">
        <v>1.7329338843000983E-3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556.09532784799489</v>
      </c>
      <c r="C16">
        <v>1.7060663029820824E-3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1.7060663029820824E-3</v>
      </c>
      <c r="P16">
        <v>1.7060663029820824E-3</v>
      </c>
      <c r="Q16">
        <v>1.7060663029820824E-3</v>
      </c>
      <c r="R16">
        <v>1.7060663029820824E-3</v>
      </c>
      <c r="S16">
        <v>1.7060663029820824E-3</v>
      </c>
      <c r="T16">
        <v>1.7060663029820824E-3</v>
      </c>
      <c r="U16">
        <v>1.7060663029820824E-3</v>
      </c>
      <c r="V16">
        <v>1.7060663029820824E-3</v>
      </c>
      <c r="W16">
        <v>1.7060663029820824E-3</v>
      </c>
      <c r="X16">
        <v>1.7060663029820824E-3</v>
      </c>
      <c r="Y16">
        <v>1.7060663029820824E-3</v>
      </c>
      <c r="Z16">
        <v>1.7060663029820824E-3</v>
      </c>
      <c r="AA16">
        <v>1.7060663029820824E-3</v>
      </c>
      <c r="AB16">
        <v>1.7060663029820824E-3</v>
      </c>
      <c r="AC16">
        <v>1.7060663029820824E-3</v>
      </c>
      <c r="AD16">
        <v>1.7060663029820824E-3</v>
      </c>
      <c r="AE16">
        <v>1.7060663029820824E-3</v>
      </c>
      <c r="AF16">
        <v>1.7060663029820824E-3</v>
      </c>
      <c r="AG16">
        <v>1.7060663029820824E-3</v>
      </c>
      <c r="AH16">
        <v>1.7060663029820824E-3</v>
      </c>
      <c r="AI16">
        <v>1.7060663029820824E-3</v>
      </c>
      <c r="AJ16">
        <v>1.7060663029820824E-3</v>
      </c>
      <c r="AK16">
        <v>1.7060663029820824E-3</v>
      </c>
      <c r="AL16">
        <v>1.7060663029820824E-3</v>
      </c>
      <c r="AM16">
        <v>1.7060663029820824E-3</v>
      </c>
      <c r="AN16">
        <v>1.7060663029820824E-3</v>
      </c>
      <c r="AO16">
        <v>1.7060663029820824E-3</v>
      </c>
      <c r="AP16">
        <v>1.7060663029820824E-3</v>
      </c>
      <c r="AQ16">
        <v>1.7060663029820824E-3</v>
      </c>
      <c r="AR16">
        <v>1.7060663029820824E-3</v>
      </c>
      <c r="AS16">
        <v>1.7060663029820824E-3</v>
      </c>
      <c r="AT16">
        <v>1.7060663029820824E-3</v>
      </c>
      <c r="AU16">
        <v>1.7060663029820824E-3</v>
      </c>
      <c r="AV16">
        <v>1.7060663029820824E-3</v>
      </c>
      <c r="AW16">
        <v>1.7060663029820824E-3</v>
      </c>
      <c r="AX16">
        <v>1.7060663029820824E-3</v>
      </c>
      <c r="AY16">
        <v>1.7060663029820824E-3</v>
      </c>
      <c r="AZ16">
        <v>1.7060663029820824E-3</v>
      </c>
      <c r="BA16">
        <v>1.7060663029820824E-3</v>
      </c>
      <c r="BB16">
        <v>1.7060663029820824E-3</v>
      </c>
      <c r="BC16">
        <v>1.7060663029820824E-3</v>
      </c>
      <c r="BD16">
        <v>1.7060663029820824E-3</v>
      </c>
      <c r="BE16">
        <v>1.7060663029820824E-3</v>
      </c>
      <c r="BF16">
        <v>1.7060663029820824E-3</v>
      </c>
      <c r="BG16">
        <v>1.7060663029820824E-3</v>
      </c>
      <c r="BH16">
        <v>1.7060663029820824E-3</v>
      </c>
      <c r="BI16">
        <v>1.7060663029820824E-3</v>
      </c>
      <c r="BJ16">
        <v>1.7060663029820824E-3</v>
      </c>
      <c r="BK16">
        <v>1.7060663029820824E-3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553.68231071968864</v>
      </c>
      <c r="C17">
        <v>1.6986633146724105E-3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1.6986633146724105E-3</v>
      </c>
      <c r="Q17">
        <v>1.6986633146724105E-3</v>
      </c>
      <c r="R17">
        <v>1.6986633146724105E-3</v>
      </c>
      <c r="S17">
        <v>1.6986633146724105E-3</v>
      </c>
      <c r="T17">
        <v>1.6986633146724105E-3</v>
      </c>
      <c r="U17">
        <v>1.6986633146724105E-3</v>
      </c>
      <c r="V17">
        <v>1.6986633146724105E-3</v>
      </c>
      <c r="W17">
        <v>1.6986633146724105E-3</v>
      </c>
      <c r="X17">
        <v>1.6986633146724105E-3</v>
      </c>
      <c r="Y17">
        <v>1.6986633146724105E-3</v>
      </c>
      <c r="Z17">
        <v>1.6986633146724105E-3</v>
      </c>
      <c r="AA17">
        <v>1.6986633146724105E-3</v>
      </c>
      <c r="AB17">
        <v>1.6986633146724105E-3</v>
      </c>
      <c r="AC17">
        <v>1.6986633146724105E-3</v>
      </c>
      <c r="AD17">
        <v>1.6986633146724105E-3</v>
      </c>
      <c r="AE17">
        <v>1.6986633146724105E-3</v>
      </c>
      <c r="AF17">
        <v>1.6986633146724105E-3</v>
      </c>
      <c r="AG17">
        <v>1.6986633146724105E-3</v>
      </c>
      <c r="AH17">
        <v>1.6986633146724105E-3</v>
      </c>
      <c r="AI17">
        <v>1.6986633146724105E-3</v>
      </c>
      <c r="AJ17">
        <v>1.6986633146724105E-3</v>
      </c>
      <c r="AK17">
        <v>1.6986633146724105E-3</v>
      </c>
      <c r="AL17">
        <v>1.6986633146724105E-3</v>
      </c>
      <c r="AM17">
        <v>1.6986633146724105E-3</v>
      </c>
      <c r="AN17">
        <v>1.6986633146724105E-3</v>
      </c>
      <c r="AO17">
        <v>1.6986633146724105E-3</v>
      </c>
      <c r="AP17">
        <v>1.6986633146724105E-3</v>
      </c>
      <c r="AQ17">
        <v>1.6986633146724105E-3</v>
      </c>
      <c r="AR17">
        <v>1.6986633146724105E-3</v>
      </c>
      <c r="AS17">
        <v>1.6986633146724105E-3</v>
      </c>
      <c r="AT17">
        <v>1.6986633146724105E-3</v>
      </c>
      <c r="AU17">
        <v>1.6986633146724105E-3</v>
      </c>
      <c r="AV17">
        <v>1.6986633146724105E-3</v>
      </c>
      <c r="AW17">
        <v>1.6986633146724105E-3</v>
      </c>
      <c r="AX17">
        <v>1.6986633146724105E-3</v>
      </c>
      <c r="AY17">
        <v>1.6986633146724105E-3</v>
      </c>
      <c r="AZ17">
        <v>1.6986633146724105E-3</v>
      </c>
      <c r="BA17">
        <v>1.6986633146724105E-3</v>
      </c>
      <c r="BB17">
        <v>1.6986633146724105E-3</v>
      </c>
      <c r="BC17">
        <v>1.6986633146724105E-3</v>
      </c>
      <c r="BD17">
        <v>1.6986633146724105E-3</v>
      </c>
      <c r="BE17">
        <v>1.6986633146724105E-3</v>
      </c>
      <c r="BF17">
        <v>1.6986633146724105E-3</v>
      </c>
      <c r="BG17">
        <v>1.6986633146724105E-3</v>
      </c>
      <c r="BH17">
        <v>1.6986633146724105E-3</v>
      </c>
      <c r="BI17">
        <v>1.6986633146724105E-3</v>
      </c>
      <c r="BJ17">
        <v>1.6986633146724105E-3</v>
      </c>
      <c r="BK17">
        <v>1.6986633146724105E-3</v>
      </c>
      <c r="BL17">
        <v>1.6986633146724105E-3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558.22445797782802</v>
      </c>
      <c r="C18">
        <v>1.7125983434205969E-3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1.7125983434205969E-3</v>
      </c>
      <c r="Q18">
        <v>1.7125983434205969E-3</v>
      </c>
      <c r="R18">
        <v>1.7125983434205969E-3</v>
      </c>
      <c r="S18">
        <v>1.7125983434205969E-3</v>
      </c>
      <c r="T18">
        <v>1.7125983434205969E-3</v>
      </c>
      <c r="U18">
        <v>1.7125983434205969E-3</v>
      </c>
      <c r="V18">
        <v>1.7125983434205969E-3</v>
      </c>
      <c r="W18">
        <v>1.7125983434205969E-3</v>
      </c>
      <c r="X18">
        <v>1.7125983434205969E-3</v>
      </c>
      <c r="Y18">
        <v>1.7125983434205969E-3</v>
      </c>
      <c r="Z18">
        <v>1.7125983434205969E-3</v>
      </c>
      <c r="AA18">
        <v>1.7125983434205969E-3</v>
      </c>
      <c r="AB18">
        <v>1.7125983434205969E-3</v>
      </c>
      <c r="AC18">
        <v>1.7125983434205969E-3</v>
      </c>
      <c r="AD18">
        <v>1.7125983434205969E-3</v>
      </c>
      <c r="AE18">
        <v>1.7125983434205969E-3</v>
      </c>
      <c r="AF18">
        <v>1.7125983434205969E-3</v>
      </c>
      <c r="AG18">
        <v>1.7125983434205969E-3</v>
      </c>
      <c r="AH18">
        <v>1.7125983434205969E-3</v>
      </c>
      <c r="AI18">
        <v>1.7125983434205969E-3</v>
      </c>
      <c r="AJ18">
        <v>1.7125983434205969E-3</v>
      </c>
      <c r="AK18">
        <v>1.7125983434205969E-3</v>
      </c>
      <c r="AL18">
        <v>1.7125983434205969E-3</v>
      </c>
      <c r="AM18">
        <v>1.7125983434205969E-3</v>
      </c>
      <c r="AN18">
        <v>1.7125983434205969E-3</v>
      </c>
      <c r="AO18">
        <v>1.7125983434205969E-3</v>
      </c>
      <c r="AP18">
        <v>1.7125983434205969E-3</v>
      </c>
      <c r="AQ18">
        <v>1.7125983434205969E-3</v>
      </c>
      <c r="AR18">
        <v>1.7125983434205969E-3</v>
      </c>
      <c r="AS18">
        <v>1.7125983434205969E-3</v>
      </c>
      <c r="AT18">
        <v>1.7125983434205969E-3</v>
      </c>
      <c r="AU18">
        <v>1.7125983434205969E-3</v>
      </c>
      <c r="AV18">
        <v>1.7125983434205969E-3</v>
      </c>
      <c r="AW18">
        <v>1.7125983434205969E-3</v>
      </c>
      <c r="AX18">
        <v>1.7125983434205969E-3</v>
      </c>
      <c r="AY18">
        <v>1.7125983434205969E-3</v>
      </c>
      <c r="AZ18">
        <v>1.7125983434205969E-3</v>
      </c>
      <c r="BA18">
        <v>1.7125983434205969E-3</v>
      </c>
      <c r="BB18">
        <v>1.7125983434205969E-3</v>
      </c>
      <c r="BC18">
        <v>1.7125983434205969E-3</v>
      </c>
      <c r="BD18">
        <v>1.7125983434205969E-3</v>
      </c>
      <c r="BE18">
        <v>1.7125983434205969E-3</v>
      </c>
      <c r="BF18">
        <v>1.7125983434205969E-3</v>
      </c>
      <c r="BG18">
        <v>1.7125983434205969E-3</v>
      </c>
      <c r="BH18">
        <v>1.7125983434205969E-3</v>
      </c>
      <c r="BI18">
        <v>1.7125983434205969E-3</v>
      </c>
      <c r="BJ18">
        <v>1.7125983434205969E-3</v>
      </c>
      <c r="BK18">
        <v>1.7125983434205969E-3</v>
      </c>
      <c r="BL18">
        <v>1.7125983434205969E-3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552.79030048125037</v>
      </c>
      <c r="C19">
        <v>1.6959266820601498E-3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1.6959266820601498E-3</v>
      </c>
      <c r="R19">
        <v>1.6959266820601498E-3</v>
      </c>
      <c r="S19">
        <v>1.6959266820601498E-3</v>
      </c>
      <c r="T19">
        <v>1.6959266820601498E-3</v>
      </c>
      <c r="U19">
        <v>1.6959266820601498E-3</v>
      </c>
      <c r="V19">
        <v>1.6959266820601498E-3</v>
      </c>
      <c r="W19">
        <v>1.6959266820601498E-3</v>
      </c>
      <c r="X19">
        <v>1.6959266820601498E-3</v>
      </c>
      <c r="Y19">
        <v>1.6959266820601498E-3</v>
      </c>
      <c r="Z19">
        <v>1.6959266820601498E-3</v>
      </c>
      <c r="AA19">
        <v>1.6959266820601498E-3</v>
      </c>
      <c r="AB19">
        <v>1.6959266820601498E-3</v>
      </c>
      <c r="AC19">
        <v>1.6959266820601498E-3</v>
      </c>
      <c r="AD19">
        <v>1.6959266820601498E-3</v>
      </c>
      <c r="AE19">
        <v>1.6959266820601498E-3</v>
      </c>
      <c r="AF19">
        <v>1.6959266820601498E-3</v>
      </c>
      <c r="AG19">
        <v>1.6959266820601498E-3</v>
      </c>
      <c r="AH19">
        <v>1.6959266820601498E-3</v>
      </c>
      <c r="AI19">
        <v>1.6959266820601498E-3</v>
      </c>
      <c r="AJ19">
        <v>1.6959266820601498E-3</v>
      </c>
      <c r="AK19">
        <v>1.6959266820601498E-3</v>
      </c>
      <c r="AL19">
        <v>1.6959266820601498E-3</v>
      </c>
      <c r="AM19">
        <v>1.6959266820601498E-3</v>
      </c>
      <c r="AN19">
        <v>1.6959266820601498E-3</v>
      </c>
      <c r="AO19">
        <v>1.6959266820601498E-3</v>
      </c>
      <c r="AP19">
        <v>1.6959266820601498E-3</v>
      </c>
      <c r="AQ19">
        <v>1.6959266820601498E-3</v>
      </c>
      <c r="AR19">
        <v>1.6959266820601498E-3</v>
      </c>
      <c r="AS19">
        <v>1.6959266820601498E-3</v>
      </c>
      <c r="AT19">
        <v>1.6959266820601498E-3</v>
      </c>
      <c r="AU19">
        <v>1.6959266820601498E-3</v>
      </c>
      <c r="AV19">
        <v>1.6959266820601498E-3</v>
      </c>
      <c r="AW19">
        <v>1.6959266820601498E-3</v>
      </c>
      <c r="AX19">
        <v>1.6959266820601498E-3</v>
      </c>
      <c r="AY19">
        <v>1.6959266820601498E-3</v>
      </c>
      <c r="AZ19">
        <v>1.6959266820601498E-3</v>
      </c>
      <c r="BA19">
        <v>1.6959266820601498E-3</v>
      </c>
      <c r="BB19">
        <v>1.6959266820601498E-3</v>
      </c>
      <c r="BC19">
        <v>1.6959266820601498E-3</v>
      </c>
      <c r="BD19">
        <v>1.6959266820601498E-3</v>
      </c>
      <c r="BE19">
        <v>1.6959266820601498E-3</v>
      </c>
      <c r="BF19">
        <v>1.6959266820601498E-3</v>
      </c>
      <c r="BG19">
        <v>1.6959266820601498E-3</v>
      </c>
      <c r="BH19">
        <v>1.6959266820601498E-3</v>
      </c>
      <c r="BI19">
        <v>1.6959266820601498E-3</v>
      </c>
      <c r="BJ19">
        <v>1.6959266820601498E-3</v>
      </c>
      <c r="BK19">
        <v>1.6959266820601498E-3</v>
      </c>
      <c r="BL19">
        <v>1.6959266820601498E-3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1337</v>
      </c>
      <c r="B20">
        <v>471.93471513025821</v>
      </c>
      <c r="C20">
        <v>1.4478667134410182E-3</v>
      </c>
      <c r="D20">
        <v>30</v>
      </c>
      <c r="E20">
        <v>698.5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1.4478667134410182E-3</v>
      </c>
      <c r="Q20">
        <v>1.4478667134410182E-3</v>
      </c>
      <c r="R20">
        <v>1.4478667134410182E-3</v>
      </c>
      <c r="S20">
        <v>1.4478667134410182E-3</v>
      </c>
      <c r="T20">
        <v>1.4478667134410182E-3</v>
      </c>
      <c r="U20">
        <v>1.4478667134410182E-3</v>
      </c>
      <c r="V20">
        <v>1.4478667134410182E-3</v>
      </c>
      <c r="W20">
        <v>1.4478667134410182E-3</v>
      </c>
      <c r="X20">
        <v>1.4478667134410182E-3</v>
      </c>
      <c r="Y20">
        <v>1.4478667134410182E-3</v>
      </c>
      <c r="Z20">
        <v>1.4478667134410182E-3</v>
      </c>
      <c r="AA20">
        <v>1.4478667134410182E-3</v>
      </c>
      <c r="AB20">
        <v>1.4478667134410182E-3</v>
      </c>
      <c r="AC20">
        <v>1.4478667134410182E-3</v>
      </c>
      <c r="AD20">
        <v>1.4478667134410182E-3</v>
      </c>
      <c r="AE20">
        <v>1.4478667134410182E-3</v>
      </c>
      <c r="AF20">
        <v>1.4478667134410182E-3</v>
      </c>
      <c r="AG20">
        <v>1.4478667134410182E-3</v>
      </c>
      <c r="AH20">
        <v>1.4478667134410182E-3</v>
      </c>
      <c r="AI20">
        <v>1.4478667134410182E-3</v>
      </c>
      <c r="AJ20">
        <v>1.4478667134410182E-3</v>
      </c>
      <c r="AK20">
        <v>1.4478667134410182E-3</v>
      </c>
      <c r="AL20">
        <v>1.4478667134410182E-3</v>
      </c>
      <c r="AM20">
        <v>1.4478667134410182E-3</v>
      </c>
      <c r="AN20">
        <v>1.4478667134410182E-3</v>
      </c>
      <c r="AO20">
        <v>1.4478667134410182E-3</v>
      </c>
      <c r="AP20">
        <v>1.4478667134410182E-3</v>
      </c>
      <c r="AQ20">
        <v>1.4478667134410182E-3</v>
      </c>
      <c r="AR20">
        <v>1.4478667134410182E-3</v>
      </c>
      <c r="AS20">
        <v>1.4478667134410182E-3</v>
      </c>
      <c r="AT20">
        <v>1.4478667134410182E-3</v>
      </c>
      <c r="AU20">
        <v>1.4478667134410182E-3</v>
      </c>
      <c r="AV20">
        <v>1.4478667134410182E-3</v>
      </c>
      <c r="AW20">
        <v>1.4478667134410182E-3</v>
      </c>
      <c r="AX20">
        <v>1.4478667134410182E-3</v>
      </c>
      <c r="AY20">
        <v>1.4478667134410182E-3</v>
      </c>
      <c r="AZ20">
        <v>1.4478667134410182E-3</v>
      </c>
      <c r="BA20">
        <v>1.4478667134410182E-3</v>
      </c>
      <c r="BB20">
        <v>1.4478667134410182E-3</v>
      </c>
      <c r="BC20">
        <v>1.4478667134410182E-3</v>
      </c>
      <c r="BD20">
        <v>1.4478667134410182E-3</v>
      </c>
      <c r="BE20">
        <v>1.4478667134410182E-3</v>
      </c>
      <c r="BF20">
        <v>1.4478667134410182E-3</v>
      </c>
      <c r="BG20">
        <v>1.4478667134410182E-3</v>
      </c>
      <c r="BH20">
        <v>1.4478667134410182E-3</v>
      </c>
      <c r="BI20">
        <v>1.4478667134410182E-3</v>
      </c>
      <c r="BJ20">
        <v>1.4478667134410182E-3</v>
      </c>
      <c r="BK20">
        <v>1.4478667134410182E-3</v>
      </c>
      <c r="BL20">
        <v>1.4478667134410182E-3</v>
      </c>
      <c r="BM20">
        <v>1.4478667134410182E-3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1337</v>
      </c>
      <c r="B21">
        <v>470.35669345809214</v>
      </c>
      <c r="C21">
        <v>1.443025439894131E-3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1.443025439894131E-3</v>
      </c>
      <c r="P21">
        <v>1.443025439894131E-3</v>
      </c>
      <c r="Q21">
        <v>1.443025439894131E-3</v>
      </c>
      <c r="R21">
        <v>1.443025439894131E-3</v>
      </c>
      <c r="S21">
        <v>1.443025439894131E-3</v>
      </c>
      <c r="T21">
        <v>1.443025439894131E-3</v>
      </c>
      <c r="U21">
        <v>1.443025439894131E-3</v>
      </c>
      <c r="V21">
        <v>1.443025439894131E-3</v>
      </c>
      <c r="W21">
        <v>1.443025439894131E-3</v>
      </c>
      <c r="X21">
        <v>1.443025439894131E-3</v>
      </c>
      <c r="Y21">
        <v>1.443025439894131E-3</v>
      </c>
      <c r="Z21">
        <v>1.443025439894131E-3</v>
      </c>
      <c r="AA21">
        <v>1.443025439894131E-3</v>
      </c>
      <c r="AB21">
        <v>1.443025439894131E-3</v>
      </c>
      <c r="AC21">
        <v>1.443025439894131E-3</v>
      </c>
      <c r="AD21">
        <v>1.443025439894131E-3</v>
      </c>
      <c r="AE21">
        <v>1.443025439894131E-3</v>
      </c>
      <c r="AF21">
        <v>1.443025439894131E-3</v>
      </c>
      <c r="AG21">
        <v>1.443025439894131E-3</v>
      </c>
      <c r="AH21">
        <v>1.443025439894131E-3</v>
      </c>
      <c r="AI21">
        <v>1.443025439894131E-3</v>
      </c>
      <c r="AJ21">
        <v>1.443025439894131E-3</v>
      </c>
      <c r="AK21">
        <v>1.443025439894131E-3</v>
      </c>
      <c r="AL21">
        <v>1.443025439894131E-3</v>
      </c>
      <c r="AM21">
        <v>1.443025439894131E-3</v>
      </c>
      <c r="AN21">
        <v>1.443025439894131E-3</v>
      </c>
      <c r="AO21">
        <v>1.443025439894131E-3</v>
      </c>
      <c r="AP21">
        <v>1.443025439894131E-3</v>
      </c>
      <c r="AQ21">
        <v>1.443025439894131E-3</v>
      </c>
      <c r="AR21">
        <v>1.443025439894131E-3</v>
      </c>
      <c r="AS21">
        <v>1.443025439894131E-3</v>
      </c>
      <c r="AT21">
        <v>1.443025439894131E-3</v>
      </c>
      <c r="AU21">
        <v>1.443025439894131E-3</v>
      </c>
      <c r="AV21">
        <v>1.443025439894131E-3</v>
      </c>
      <c r="AW21">
        <v>1.443025439894131E-3</v>
      </c>
      <c r="AX21">
        <v>1.443025439894131E-3</v>
      </c>
      <c r="AY21">
        <v>1.443025439894131E-3</v>
      </c>
      <c r="AZ21">
        <v>1.443025439894131E-3</v>
      </c>
      <c r="BA21">
        <v>1.443025439894131E-3</v>
      </c>
      <c r="BB21">
        <v>1.443025439894131E-3</v>
      </c>
      <c r="BC21">
        <v>1.443025439894131E-3</v>
      </c>
      <c r="BD21">
        <v>1.443025439894131E-3</v>
      </c>
      <c r="BE21">
        <v>1.443025439894131E-3</v>
      </c>
      <c r="BF21">
        <v>1.443025439894131E-3</v>
      </c>
      <c r="BG21">
        <v>1.443025439894131E-3</v>
      </c>
      <c r="BH21">
        <v>1.443025439894131E-3</v>
      </c>
      <c r="BI21">
        <v>1.443025439894131E-3</v>
      </c>
      <c r="BJ21">
        <v>1.443025439894131E-3</v>
      </c>
      <c r="BK21">
        <v>1.443025439894131E-3</v>
      </c>
      <c r="BL21">
        <v>1.443025439894131E-3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827.43468009629146</v>
      </c>
      <c r="C22">
        <v>2.538518766366816E-3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2.538518766366816E-3</v>
      </c>
      <c r="P22">
        <v>2.538518766366816E-3</v>
      </c>
      <c r="Q22">
        <v>2.538518766366816E-3</v>
      </c>
      <c r="R22">
        <v>2.538518766366816E-3</v>
      </c>
      <c r="S22">
        <v>2.538518766366816E-3</v>
      </c>
      <c r="T22">
        <v>2.538518766366816E-3</v>
      </c>
      <c r="U22">
        <v>2.538518766366816E-3</v>
      </c>
      <c r="V22">
        <v>2.538518766366816E-3</v>
      </c>
      <c r="W22">
        <v>2.538518766366816E-3</v>
      </c>
      <c r="X22">
        <v>2.538518766366816E-3</v>
      </c>
      <c r="Y22">
        <v>2.538518766366816E-3</v>
      </c>
      <c r="Z22">
        <v>2.538518766366816E-3</v>
      </c>
      <c r="AA22">
        <v>2.538518766366816E-3</v>
      </c>
      <c r="AB22">
        <v>2.538518766366816E-3</v>
      </c>
      <c r="AC22">
        <v>2.538518766366816E-3</v>
      </c>
      <c r="AD22">
        <v>2.538518766366816E-3</v>
      </c>
      <c r="AE22">
        <v>2.538518766366816E-3</v>
      </c>
      <c r="AF22">
        <v>2.538518766366816E-3</v>
      </c>
      <c r="AG22">
        <v>2.538518766366816E-3</v>
      </c>
      <c r="AH22">
        <v>2.538518766366816E-3</v>
      </c>
      <c r="AI22">
        <v>2.538518766366816E-3</v>
      </c>
      <c r="AJ22">
        <v>2.538518766366816E-3</v>
      </c>
      <c r="AK22">
        <v>2.538518766366816E-3</v>
      </c>
      <c r="AL22">
        <v>2.538518766366816E-3</v>
      </c>
      <c r="AM22">
        <v>2.538518766366816E-3</v>
      </c>
      <c r="AN22">
        <v>2.538518766366816E-3</v>
      </c>
      <c r="AO22">
        <v>2.538518766366816E-3</v>
      </c>
      <c r="AP22">
        <v>2.538518766366816E-3</v>
      </c>
      <c r="AQ22">
        <v>2.538518766366816E-3</v>
      </c>
      <c r="AR22">
        <v>2.538518766366816E-3</v>
      </c>
      <c r="AS22">
        <v>2.538518766366816E-3</v>
      </c>
      <c r="AT22">
        <v>2.538518766366816E-3</v>
      </c>
      <c r="AU22">
        <v>2.538518766366816E-3</v>
      </c>
      <c r="AV22">
        <v>2.538518766366816E-3</v>
      </c>
      <c r="AW22">
        <v>2.538518766366816E-3</v>
      </c>
      <c r="AX22">
        <v>2.538518766366816E-3</v>
      </c>
      <c r="AY22">
        <v>2.538518766366816E-3</v>
      </c>
      <c r="AZ22">
        <v>2.538518766366816E-3</v>
      </c>
      <c r="BA22">
        <v>2.538518766366816E-3</v>
      </c>
      <c r="BB22">
        <v>2.538518766366816E-3</v>
      </c>
      <c r="BC22">
        <v>2.538518766366816E-3</v>
      </c>
      <c r="BD22">
        <v>2.538518766366816E-3</v>
      </c>
      <c r="BE22">
        <v>2.538518766366816E-3</v>
      </c>
      <c r="BF22">
        <v>2.538518766366816E-3</v>
      </c>
      <c r="BG22">
        <v>2.538518766366816E-3</v>
      </c>
      <c r="BH22">
        <v>2.538518766366816E-3</v>
      </c>
      <c r="BI22">
        <v>2.538518766366816E-3</v>
      </c>
      <c r="BJ22">
        <v>2.538518766366816E-3</v>
      </c>
      <c r="BK22">
        <v>2.538518766366816E-3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1409</v>
      </c>
      <c r="B23">
        <v>517.17291482438122</v>
      </c>
      <c r="C23">
        <v>1.5866547309638234E-3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1.5866547309638234E-3</v>
      </c>
      <c r="N23">
        <v>1.5866547309638234E-3</v>
      </c>
      <c r="O23">
        <v>1.5866547309638234E-3</v>
      </c>
      <c r="P23">
        <v>1.5866547309638234E-3</v>
      </c>
      <c r="Q23">
        <v>1.5866547309638234E-3</v>
      </c>
      <c r="R23">
        <v>1.5866547309638234E-3</v>
      </c>
      <c r="S23">
        <v>1.5866547309638234E-3</v>
      </c>
      <c r="T23">
        <v>1.5866547309638234E-3</v>
      </c>
      <c r="U23">
        <v>1.5866547309638234E-3</v>
      </c>
      <c r="V23">
        <v>1.5866547309638234E-3</v>
      </c>
      <c r="W23">
        <v>1.5866547309638234E-3</v>
      </c>
      <c r="X23">
        <v>1.5866547309638234E-3</v>
      </c>
      <c r="Y23">
        <v>1.5866547309638234E-3</v>
      </c>
      <c r="Z23">
        <v>1.5866547309638234E-3</v>
      </c>
      <c r="AA23">
        <v>1.5866547309638234E-3</v>
      </c>
      <c r="AB23">
        <v>1.5866547309638234E-3</v>
      </c>
      <c r="AC23">
        <v>1.5866547309638234E-3</v>
      </c>
      <c r="AD23">
        <v>1.5866547309638234E-3</v>
      </c>
      <c r="AE23">
        <v>1.5866547309638234E-3</v>
      </c>
      <c r="AF23">
        <v>1.5866547309638234E-3</v>
      </c>
      <c r="AG23">
        <v>1.5866547309638234E-3</v>
      </c>
      <c r="AH23">
        <v>1.5866547309638234E-3</v>
      </c>
      <c r="AI23">
        <v>1.5866547309638234E-3</v>
      </c>
      <c r="AJ23">
        <v>1.5866547309638234E-3</v>
      </c>
      <c r="AK23">
        <v>1.5866547309638234E-3</v>
      </c>
      <c r="AL23">
        <v>1.5866547309638234E-3</v>
      </c>
      <c r="AM23">
        <v>1.5866547309638234E-3</v>
      </c>
      <c r="AN23">
        <v>1.5866547309638234E-3</v>
      </c>
      <c r="AO23">
        <v>1.5866547309638234E-3</v>
      </c>
      <c r="AP23">
        <v>1.5866547309638234E-3</v>
      </c>
      <c r="AQ23">
        <v>1.5866547309638234E-3</v>
      </c>
      <c r="AR23">
        <v>1.5866547309638234E-3</v>
      </c>
      <c r="AS23">
        <v>1.5866547309638234E-3</v>
      </c>
      <c r="AT23">
        <v>1.5866547309638234E-3</v>
      </c>
      <c r="AU23">
        <v>1.5866547309638234E-3</v>
      </c>
      <c r="AV23">
        <v>1.5866547309638234E-3</v>
      </c>
      <c r="AW23">
        <v>1.5866547309638234E-3</v>
      </c>
      <c r="AX23">
        <v>1.5866547309638234E-3</v>
      </c>
      <c r="AY23">
        <v>1.5866547309638234E-3</v>
      </c>
      <c r="AZ23">
        <v>1.5866547309638234E-3</v>
      </c>
      <c r="BA23">
        <v>1.5866547309638234E-3</v>
      </c>
      <c r="BB23">
        <v>1.5866547309638234E-3</v>
      </c>
      <c r="BC23">
        <v>1.5866547309638234E-3</v>
      </c>
      <c r="BD23">
        <v>1.5866547309638234E-3</v>
      </c>
      <c r="BE23">
        <v>1.5866547309638234E-3</v>
      </c>
      <c r="BF23">
        <v>1.5866547309638234E-3</v>
      </c>
      <c r="BG23">
        <v>1.5866547309638234E-3</v>
      </c>
      <c r="BH23">
        <v>1.5866547309638234E-3</v>
      </c>
      <c r="BI23">
        <v>1.5866547309638234E-3</v>
      </c>
      <c r="BJ23">
        <v>1.5866547309638234E-3</v>
      </c>
      <c r="BK23">
        <v>1.5866547309638234E-3</v>
      </c>
      <c r="BL23">
        <v>1.5866547309638234E-3</v>
      </c>
      <c r="BM23">
        <v>1.5866547309638234E-3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1484</v>
      </c>
      <c r="B24">
        <v>362.5213344628923</v>
      </c>
      <c r="C24">
        <v>1.112193183195196E-3</v>
      </c>
      <c r="D24">
        <v>-10</v>
      </c>
      <c r="E24">
        <v>732</v>
      </c>
      <c r="F24">
        <v>-752</v>
      </c>
      <c r="G24">
        <v>0</v>
      </c>
      <c r="H24">
        <v>0</v>
      </c>
      <c r="I24">
        <v>0</v>
      </c>
      <c r="J24">
        <v>0</v>
      </c>
      <c r="K24">
        <v>1.112193183195196E-3</v>
      </c>
      <c r="L24">
        <v>1.112193183195196E-3</v>
      </c>
      <c r="M24">
        <v>1.112193183195196E-3</v>
      </c>
      <c r="N24">
        <v>1.112193183195196E-3</v>
      </c>
      <c r="O24">
        <v>1.112193183195196E-3</v>
      </c>
      <c r="P24">
        <v>1.112193183195196E-3</v>
      </c>
      <c r="Q24">
        <v>1.112193183195196E-3</v>
      </c>
      <c r="R24">
        <v>1.112193183195196E-3</v>
      </c>
      <c r="S24">
        <v>1.112193183195196E-3</v>
      </c>
      <c r="T24">
        <v>1.112193183195196E-3</v>
      </c>
      <c r="U24">
        <v>1.112193183195196E-3</v>
      </c>
      <c r="V24">
        <v>1.112193183195196E-3</v>
      </c>
      <c r="W24">
        <v>1.112193183195196E-3</v>
      </c>
      <c r="X24">
        <v>1.112193183195196E-3</v>
      </c>
      <c r="Y24">
        <v>1.112193183195196E-3</v>
      </c>
      <c r="Z24">
        <v>1.112193183195196E-3</v>
      </c>
      <c r="AA24">
        <v>1.112193183195196E-3</v>
      </c>
      <c r="AB24">
        <v>1.112193183195196E-3</v>
      </c>
      <c r="AC24">
        <v>1.112193183195196E-3</v>
      </c>
      <c r="AD24">
        <v>1.112193183195196E-3</v>
      </c>
      <c r="AE24">
        <v>1.112193183195196E-3</v>
      </c>
      <c r="AF24">
        <v>1.112193183195196E-3</v>
      </c>
      <c r="AG24">
        <v>1.112193183195196E-3</v>
      </c>
      <c r="AH24">
        <v>1.112193183195196E-3</v>
      </c>
      <c r="AI24">
        <v>1.112193183195196E-3</v>
      </c>
      <c r="AJ24">
        <v>1.112193183195196E-3</v>
      </c>
      <c r="AK24">
        <v>1.112193183195196E-3</v>
      </c>
      <c r="AL24">
        <v>1.112193183195196E-3</v>
      </c>
      <c r="AM24">
        <v>1.112193183195196E-3</v>
      </c>
      <c r="AN24">
        <v>1.112193183195196E-3</v>
      </c>
      <c r="AO24">
        <v>1.112193183195196E-3</v>
      </c>
      <c r="AP24">
        <v>1.112193183195196E-3</v>
      </c>
      <c r="AQ24">
        <v>1.112193183195196E-3</v>
      </c>
      <c r="AR24">
        <v>1.112193183195196E-3</v>
      </c>
      <c r="AS24">
        <v>1.112193183195196E-3</v>
      </c>
      <c r="AT24">
        <v>1.112193183195196E-3</v>
      </c>
      <c r="AU24">
        <v>1.112193183195196E-3</v>
      </c>
      <c r="AV24">
        <v>1.112193183195196E-3</v>
      </c>
      <c r="AW24">
        <v>1.112193183195196E-3</v>
      </c>
      <c r="AX24">
        <v>1.112193183195196E-3</v>
      </c>
      <c r="AY24">
        <v>1.112193183195196E-3</v>
      </c>
      <c r="AZ24">
        <v>1.112193183195196E-3</v>
      </c>
      <c r="BA24">
        <v>1.112193183195196E-3</v>
      </c>
      <c r="BB24">
        <v>1.112193183195196E-3</v>
      </c>
      <c r="BC24">
        <v>1.112193183195196E-3</v>
      </c>
      <c r="BD24">
        <v>1.112193183195196E-3</v>
      </c>
      <c r="BE24">
        <v>1.112193183195196E-3</v>
      </c>
      <c r="BF24">
        <v>1.112193183195196E-3</v>
      </c>
      <c r="BG24">
        <v>1.112193183195196E-3</v>
      </c>
      <c r="BH24">
        <v>1.112193183195196E-3</v>
      </c>
      <c r="BI24">
        <v>1.112193183195196E-3</v>
      </c>
      <c r="BJ24">
        <v>1.112193183195196E-3</v>
      </c>
      <c r="BK24">
        <v>1.112193183195196E-3</v>
      </c>
      <c r="BL24">
        <v>1.112193183195196E-3</v>
      </c>
      <c r="BM24">
        <v>1.112193183195196E-3</v>
      </c>
      <c r="BN24">
        <v>1.112193183195196E-3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370.69653235246869</v>
      </c>
      <c r="C25">
        <v>1.1372741880897902E-3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1.1372741880897902E-3</v>
      </c>
      <c r="L25">
        <v>1.1372741880897902E-3</v>
      </c>
      <c r="M25">
        <v>1.1372741880897902E-3</v>
      </c>
      <c r="N25">
        <v>1.1372741880897902E-3</v>
      </c>
      <c r="O25">
        <v>1.1372741880897902E-3</v>
      </c>
      <c r="P25">
        <v>1.1372741880897902E-3</v>
      </c>
      <c r="Q25">
        <v>1.1372741880897902E-3</v>
      </c>
      <c r="R25">
        <v>1.1372741880897902E-3</v>
      </c>
      <c r="S25">
        <v>1.1372741880897902E-3</v>
      </c>
      <c r="T25">
        <v>1.1372741880897902E-3</v>
      </c>
      <c r="U25">
        <v>1.1372741880897902E-3</v>
      </c>
      <c r="V25">
        <v>1.1372741880897902E-3</v>
      </c>
      <c r="W25">
        <v>1.1372741880897902E-3</v>
      </c>
      <c r="X25">
        <v>1.1372741880897902E-3</v>
      </c>
      <c r="Y25">
        <v>1.1372741880897902E-3</v>
      </c>
      <c r="Z25">
        <v>1.1372741880897902E-3</v>
      </c>
      <c r="AA25">
        <v>1.1372741880897902E-3</v>
      </c>
      <c r="AB25">
        <v>1.1372741880897902E-3</v>
      </c>
      <c r="AC25">
        <v>1.1372741880897902E-3</v>
      </c>
      <c r="AD25">
        <v>1.1372741880897902E-3</v>
      </c>
      <c r="AE25">
        <v>1.1372741880897902E-3</v>
      </c>
      <c r="AF25">
        <v>1.1372741880897902E-3</v>
      </c>
      <c r="AG25">
        <v>1.1372741880897902E-3</v>
      </c>
      <c r="AH25">
        <v>1.1372741880897902E-3</v>
      </c>
      <c r="AI25">
        <v>1.1372741880897902E-3</v>
      </c>
      <c r="AJ25">
        <v>1.1372741880897902E-3</v>
      </c>
      <c r="AK25">
        <v>1.1372741880897902E-3</v>
      </c>
      <c r="AL25">
        <v>1.1372741880897902E-3</v>
      </c>
      <c r="AM25">
        <v>1.1372741880897902E-3</v>
      </c>
      <c r="AN25">
        <v>1.1372741880897902E-3</v>
      </c>
      <c r="AO25">
        <v>1.1372741880897902E-3</v>
      </c>
      <c r="AP25">
        <v>1.1372741880897902E-3</v>
      </c>
      <c r="AQ25">
        <v>1.1372741880897902E-3</v>
      </c>
      <c r="AR25">
        <v>1.1372741880897902E-3</v>
      </c>
      <c r="AS25">
        <v>1.1372741880897902E-3</v>
      </c>
      <c r="AT25">
        <v>1.1372741880897902E-3</v>
      </c>
      <c r="AU25">
        <v>1.1372741880897902E-3</v>
      </c>
      <c r="AV25">
        <v>1.1372741880897902E-3</v>
      </c>
      <c r="AW25">
        <v>1.1372741880897902E-3</v>
      </c>
      <c r="AX25">
        <v>1.1372741880897902E-3</v>
      </c>
      <c r="AY25">
        <v>1.1372741880897902E-3</v>
      </c>
      <c r="AZ25">
        <v>1.1372741880897902E-3</v>
      </c>
      <c r="BA25">
        <v>1.1372741880897902E-3</v>
      </c>
      <c r="BB25">
        <v>1.1372741880897902E-3</v>
      </c>
      <c r="BC25">
        <v>1.1372741880897902E-3</v>
      </c>
      <c r="BD25">
        <v>1.1372741880897902E-3</v>
      </c>
      <c r="BE25">
        <v>1.1372741880897902E-3</v>
      </c>
      <c r="BF25">
        <v>1.1372741880897902E-3</v>
      </c>
      <c r="BG25">
        <v>1.1372741880897902E-3</v>
      </c>
      <c r="BH25">
        <v>1.1372741880897902E-3</v>
      </c>
      <c r="BI25">
        <v>1.1372741880897902E-3</v>
      </c>
      <c r="BJ25">
        <v>1.1372741880897902E-3</v>
      </c>
      <c r="BK25">
        <v>1.1372741880897902E-3</v>
      </c>
      <c r="BL25">
        <v>1.1372741880897902E-3</v>
      </c>
      <c r="BM25">
        <v>1.1372741880897902E-3</v>
      </c>
      <c r="BN25">
        <v>1.1372741880897902E-3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355.28943335008222</v>
      </c>
      <c r="C26">
        <v>1.0900061548617438E-3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1.0900061548617438E-3</v>
      </c>
      <c r="L26">
        <v>1.0900061548617438E-3</v>
      </c>
      <c r="M26">
        <v>1.0900061548617438E-3</v>
      </c>
      <c r="N26">
        <v>1.0900061548617438E-3</v>
      </c>
      <c r="O26">
        <v>1.0900061548617438E-3</v>
      </c>
      <c r="P26">
        <v>1.0900061548617438E-3</v>
      </c>
      <c r="Q26">
        <v>1.0900061548617438E-3</v>
      </c>
      <c r="R26">
        <v>1.0900061548617438E-3</v>
      </c>
      <c r="S26">
        <v>1.0900061548617438E-3</v>
      </c>
      <c r="T26">
        <v>1.0900061548617438E-3</v>
      </c>
      <c r="U26">
        <v>1.0900061548617438E-3</v>
      </c>
      <c r="V26">
        <v>1.0900061548617438E-3</v>
      </c>
      <c r="W26">
        <v>1.0900061548617438E-3</v>
      </c>
      <c r="X26">
        <v>1.0900061548617438E-3</v>
      </c>
      <c r="Y26">
        <v>1.0900061548617438E-3</v>
      </c>
      <c r="Z26">
        <v>1.0900061548617438E-3</v>
      </c>
      <c r="AA26">
        <v>1.0900061548617438E-3</v>
      </c>
      <c r="AB26">
        <v>1.0900061548617438E-3</v>
      </c>
      <c r="AC26">
        <v>1.0900061548617438E-3</v>
      </c>
      <c r="AD26">
        <v>1.0900061548617438E-3</v>
      </c>
      <c r="AE26">
        <v>1.0900061548617438E-3</v>
      </c>
      <c r="AF26">
        <v>1.0900061548617438E-3</v>
      </c>
      <c r="AG26">
        <v>1.0900061548617438E-3</v>
      </c>
      <c r="AH26">
        <v>1.0900061548617438E-3</v>
      </c>
      <c r="AI26">
        <v>1.0900061548617438E-3</v>
      </c>
      <c r="AJ26">
        <v>1.0900061548617438E-3</v>
      </c>
      <c r="AK26">
        <v>1.0900061548617438E-3</v>
      </c>
      <c r="AL26">
        <v>1.0900061548617438E-3</v>
      </c>
      <c r="AM26">
        <v>1.0900061548617438E-3</v>
      </c>
      <c r="AN26">
        <v>1.0900061548617438E-3</v>
      </c>
      <c r="AO26">
        <v>1.0900061548617438E-3</v>
      </c>
      <c r="AP26">
        <v>1.0900061548617438E-3</v>
      </c>
      <c r="AQ26">
        <v>1.0900061548617438E-3</v>
      </c>
      <c r="AR26">
        <v>1.0900061548617438E-3</v>
      </c>
      <c r="AS26">
        <v>1.0900061548617438E-3</v>
      </c>
      <c r="AT26">
        <v>1.0900061548617438E-3</v>
      </c>
      <c r="AU26">
        <v>1.0900061548617438E-3</v>
      </c>
      <c r="AV26">
        <v>1.0900061548617438E-3</v>
      </c>
      <c r="AW26">
        <v>1.0900061548617438E-3</v>
      </c>
      <c r="AX26">
        <v>1.0900061548617438E-3</v>
      </c>
      <c r="AY26">
        <v>1.0900061548617438E-3</v>
      </c>
      <c r="AZ26">
        <v>1.0900061548617438E-3</v>
      </c>
      <c r="BA26">
        <v>1.0900061548617438E-3</v>
      </c>
      <c r="BB26">
        <v>1.0900061548617438E-3</v>
      </c>
      <c r="BC26">
        <v>1.0900061548617438E-3</v>
      </c>
      <c r="BD26">
        <v>1.0900061548617438E-3</v>
      </c>
      <c r="BE26">
        <v>1.0900061548617438E-3</v>
      </c>
      <c r="BF26">
        <v>1.0900061548617438E-3</v>
      </c>
      <c r="BG26">
        <v>1.0900061548617438E-3</v>
      </c>
      <c r="BH26">
        <v>1.0900061548617438E-3</v>
      </c>
      <c r="BI26">
        <v>1.0900061548617438E-3</v>
      </c>
      <c r="BJ26">
        <v>1.0900061548617438E-3</v>
      </c>
      <c r="BK26">
        <v>1.0900061548617438E-3</v>
      </c>
      <c r="BL26">
        <v>1.0900061548617438E-3</v>
      </c>
      <c r="BM26">
        <v>1.0900061548617438E-3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1484</v>
      </c>
      <c r="B27">
        <v>363.21514014517822</v>
      </c>
      <c r="C27">
        <v>1.1143217364055714E-3</v>
      </c>
      <c r="D27">
        <v>-40</v>
      </c>
      <c r="E27">
        <v>702</v>
      </c>
      <c r="F27">
        <v>-782</v>
      </c>
      <c r="G27">
        <v>0</v>
      </c>
      <c r="H27">
        <v>0</v>
      </c>
      <c r="I27">
        <v>0</v>
      </c>
      <c r="J27">
        <v>1.1143217364055714E-3</v>
      </c>
      <c r="K27">
        <v>1.1143217364055714E-3</v>
      </c>
      <c r="L27">
        <v>1.1143217364055714E-3</v>
      </c>
      <c r="M27">
        <v>1.1143217364055714E-3</v>
      </c>
      <c r="N27">
        <v>1.1143217364055714E-3</v>
      </c>
      <c r="O27">
        <v>1.1143217364055714E-3</v>
      </c>
      <c r="P27">
        <v>1.1143217364055714E-3</v>
      </c>
      <c r="Q27">
        <v>1.1143217364055714E-3</v>
      </c>
      <c r="R27">
        <v>1.1143217364055714E-3</v>
      </c>
      <c r="S27">
        <v>1.1143217364055714E-3</v>
      </c>
      <c r="T27">
        <v>1.1143217364055714E-3</v>
      </c>
      <c r="U27">
        <v>1.1143217364055714E-3</v>
      </c>
      <c r="V27">
        <v>1.1143217364055714E-3</v>
      </c>
      <c r="W27">
        <v>1.1143217364055714E-3</v>
      </c>
      <c r="X27">
        <v>1.1143217364055714E-3</v>
      </c>
      <c r="Y27">
        <v>1.1143217364055714E-3</v>
      </c>
      <c r="Z27">
        <v>1.1143217364055714E-3</v>
      </c>
      <c r="AA27">
        <v>1.1143217364055714E-3</v>
      </c>
      <c r="AB27">
        <v>1.1143217364055714E-3</v>
      </c>
      <c r="AC27">
        <v>1.1143217364055714E-3</v>
      </c>
      <c r="AD27">
        <v>1.1143217364055714E-3</v>
      </c>
      <c r="AE27">
        <v>1.1143217364055714E-3</v>
      </c>
      <c r="AF27">
        <v>1.1143217364055714E-3</v>
      </c>
      <c r="AG27">
        <v>1.1143217364055714E-3</v>
      </c>
      <c r="AH27">
        <v>1.1143217364055714E-3</v>
      </c>
      <c r="AI27">
        <v>1.1143217364055714E-3</v>
      </c>
      <c r="AJ27">
        <v>1.1143217364055714E-3</v>
      </c>
      <c r="AK27">
        <v>1.1143217364055714E-3</v>
      </c>
      <c r="AL27">
        <v>1.1143217364055714E-3</v>
      </c>
      <c r="AM27">
        <v>1.1143217364055714E-3</v>
      </c>
      <c r="AN27">
        <v>1.1143217364055714E-3</v>
      </c>
      <c r="AO27">
        <v>1.1143217364055714E-3</v>
      </c>
      <c r="AP27">
        <v>1.1143217364055714E-3</v>
      </c>
      <c r="AQ27">
        <v>1.1143217364055714E-3</v>
      </c>
      <c r="AR27">
        <v>1.1143217364055714E-3</v>
      </c>
      <c r="AS27">
        <v>1.1143217364055714E-3</v>
      </c>
      <c r="AT27">
        <v>1.1143217364055714E-3</v>
      </c>
      <c r="AU27">
        <v>1.1143217364055714E-3</v>
      </c>
      <c r="AV27">
        <v>1.1143217364055714E-3</v>
      </c>
      <c r="AW27">
        <v>1.1143217364055714E-3</v>
      </c>
      <c r="AX27">
        <v>1.1143217364055714E-3</v>
      </c>
      <c r="AY27">
        <v>1.1143217364055714E-3</v>
      </c>
      <c r="AZ27">
        <v>1.1143217364055714E-3</v>
      </c>
      <c r="BA27">
        <v>1.1143217364055714E-3</v>
      </c>
      <c r="BB27">
        <v>1.1143217364055714E-3</v>
      </c>
      <c r="BC27">
        <v>1.1143217364055714E-3</v>
      </c>
      <c r="BD27">
        <v>1.1143217364055714E-3</v>
      </c>
      <c r="BE27">
        <v>1.1143217364055714E-3</v>
      </c>
      <c r="BF27">
        <v>1.1143217364055714E-3</v>
      </c>
      <c r="BG27">
        <v>1.1143217364055714E-3</v>
      </c>
      <c r="BH27">
        <v>1.1143217364055714E-3</v>
      </c>
      <c r="BI27">
        <v>1.1143217364055714E-3</v>
      </c>
      <c r="BJ27">
        <v>1.1143217364055714E-3</v>
      </c>
      <c r="BK27">
        <v>1.1143217364055714E-3</v>
      </c>
      <c r="BL27">
        <v>1.1143217364055714E-3</v>
      </c>
      <c r="BM27">
        <v>1.1143217364055714E-3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550.36851110371981</v>
      </c>
      <c r="C28">
        <v>1.6884967810287673E-3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1.6884967810287673E-3</v>
      </c>
      <c r="K28">
        <v>1.6884967810287673E-3</v>
      </c>
      <c r="L28">
        <v>1.6884967810287673E-3</v>
      </c>
      <c r="M28">
        <v>1.6884967810287673E-3</v>
      </c>
      <c r="N28">
        <v>1.6884967810287673E-3</v>
      </c>
      <c r="O28">
        <v>1.6884967810287673E-3</v>
      </c>
      <c r="P28">
        <v>1.6884967810287673E-3</v>
      </c>
      <c r="Q28">
        <v>1.6884967810287673E-3</v>
      </c>
      <c r="R28">
        <v>1.6884967810287673E-3</v>
      </c>
      <c r="S28">
        <v>1.6884967810287673E-3</v>
      </c>
      <c r="T28">
        <v>1.6884967810287673E-3</v>
      </c>
      <c r="U28">
        <v>1.6884967810287673E-3</v>
      </c>
      <c r="V28">
        <v>1.6884967810287673E-3</v>
      </c>
      <c r="W28">
        <v>1.6884967810287673E-3</v>
      </c>
      <c r="X28">
        <v>1.6884967810287673E-3</v>
      </c>
      <c r="Y28">
        <v>1.6884967810287673E-3</v>
      </c>
      <c r="Z28">
        <v>1.6884967810287673E-3</v>
      </c>
      <c r="AA28">
        <v>1.6884967810287673E-3</v>
      </c>
      <c r="AB28">
        <v>1.6884967810287673E-3</v>
      </c>
      <c r="AC28">
        <v>1.6884967810287673E-3</v>
      </c>
      <c r="AD28">
        <v>1.6884967810287673E-3</v>
      </c>
      <c r="AE28">
        <v>1.6884967810287673E-3</v>
      </c>
      <c r="AF28">
        <v>1.6884967810287673E-3</v>
      </c>
      <c r="AG28">
        <v>1.6884967810287673E-3</v>
      </c>
      <c r="AH28">
        <v>1.6884967810287673E-3</v>
      </c>
      <c r="AI28">
        <v>1.6884967810287673E-3</v>
      </c>
      <c r="AJ28">
        <v>1.6884967810287673E-3</v>
      </c>
      <c r="AK28">
        <v>1.6884967810287673E-3</v>
      </c>
      <c r="AL28">
        <v>1.6884967810287673E-3</v>
      </c>
      <c r="AM28">
        <v>1.6884967810287673E-3</v>
      </c>
      <c r="AN28">
        <v>1.6884967810287673E-3</v>
      </c>
      <c r="AO28">
        <v>1.6884967810287673E-3</v>
      </c>
      <c r="AP28">
        <v>1.6884967810287673E-3</v>
      </c>
      <c r="AQ28">
        <v>1.6884967810287673E-3</v>
      </c>
      <c r="AR28">
        <v>1.6884967810287673E-3</v>
      </c>
      <c r="AS28">
        <v>1.6884967810287673E-3</v>
      </c>
      <c r="AT28">
        <v>1.6884967810287673E-3</v>
      </c>
      <c r="AU28">
        <v>1.6884967810287673E-3</v>
      </c>
      <c r="AV28">
        <v>1.6884967810287673E-3</v>
      </c>
      <c r="AW28">
        <v>1.6884967810287673E-3</v>
      </c>
      <c r="AX28">
        <v>1.6884967810287673E-3</v>
      </c>
      <c r="AY28">
        <v>1.6884967810287673E-3</v>
      </c>
      <c r="AZ28">
        <v>1.6884967810287673E-3</v>
      </c>
      <c r="BA28">
        <v>1.6884967810287673E-3</v>
      </c>
      <c r="BB28">
        <v>1.6884967810287673E-3</v>
      </c>
      <c r="BC28">
        <v>1.6884967810287673E-3</v>
      </c>
      <c r="BD28">
        <v>1.6884967810287673E-3</v>
      </c>
      <c r="BE28">
        <v>1.6884967810287673E-3</v>
      </c>
      <c r="BF28">
        <v>1.6884967810287673E-3</v>
      </c>
      <c r="BG28">
        <v>1.6884967810287673E-3</v>
      </c>
      <c r="BH28">
        <v>1.6884967810287673E-3</v>
      </c>
      <c r="BI28">
        <v>1.6884967810287673E-3</v>
      </c>
      <c r="BJ28">
        <v>1.6884967810287673E-3</v>
      </c>
      <c r="BK28">
        <v>1.6884967810287673E-3</v>
      </c>
      <c r="BL28">
        <v>1.6884967810287673E-3</v>
      </c>
      <c r="BM28">
        <v>1.6884967810287673E-3</v>
      </c>
      <c r="BN28">
        <v>1.6884967810287673E-3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508.90586580286038</v>
      </c>
      <c r="C29">
        <v>1.5612919324391556E-3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1.5612919324391556E-3</v>
      </c>
      <c r="K29">
        <v>1.5612919324391556E-3</v>
      </c>
      <c r="L29">
        <v>1.5612919324391556E-3</v>
      </c>
      <c r="M29">
        <v>1.5612919324391556E-3</v>
      </c>
      <c r="N29">
        <v>1.5612919324391556E-3</v>
      </c>
      <c r="O29">
        <v>1.5612919324391556E-3</v>
      </c>
      <c r="P29">
        <v>1.5612919324391556E-3</v>
      </c>
      <c r="Q29">
        <v>1.5612919324391556E-3</v>
      </c>
      <c r="R29">
        <v>1.5612919324391556E-3</v>
      </c>
      <c r="S29">
        <v>1.5612919324391556E-3</v>
      </c>
      <c r="T29">
        <v>1.5612919324391556E-3</v>
      </c>
      <c r="U29">
        <v>1.5612919324391556E-3</v>
      </c>
      <c r="V29">
        <v>1.5612919324391556E-3</v>
      </c>
      <c r="W29">
        <v>1.5612919324391556E-3</v>
      </c>
      <c r="X29">
        <v>1.5612919324391556E-3</v>
      </c>
      <c r="Y29">
        <v>1.5612919324391556E-3</v>
      </c>
      <c r="Z29">
        <v>1.5612919324391556E-3</v>
      </c>
      <c r="AA29">
        <v>1.5612919324391556E-3</v>
      </c>
      <c r="AB29">
        <v>1.5612919324391556E-3</v>
      </c>
      <c r="AC29">
        <v>1.5612919324391556E-3</v>
      </c>
      <c r="AD29">
        <v>1.5612919324391556E-3</v>
      </c>
      <c r="AE29">
        <v>1.5612919324391556E-3</v>
      </c>
      <c r="AF29">
        <v>1.5612919324391556E-3</v>
      </c>
      <c r="AG29">
        <v>1.5612919324391556E-3</v>
      </c>
      <c r="AH29">
        <v>1.5612919324391556E-3</v>
      </c>
      <c r="AI29">
        <v>1.5612919324391556E-3</v>
      </c>
      <c r="AJ29">
        <v>1.5612919324391556E-3</v>
      </c>
      <c r="AK29">
        <v>1.5612919324391556E-3</v>
      </c>
      <c r="AL29">
        <v>1.5612919324391556E-3</v>
      </c>
      <c r="AM29">
        <v>1.5612919324391556E-3</v>
      </c>
      <c r="AN29">
        <v>1.5612919324391556E-3</v>
      </c>
      <c r="AO29">
        <v>1.5612919324391556E-3</v>
      </c>
      <c r="AP29">
        <v>1.5612919324391556E-3</v>
      </c>
      <c r="AQ29">
        <v>1.5612919324391556E-3</v>
      </c>
      <c r="AR29">
        <v>1.5612919324391556E-3</v>
      </c>
      <c r="AS29">
        <v>1.5612919324391556E-3</v>
      </c>
      <c r="AT29">
        <v>1.5612919324391556E-3</v>
      </c>
      <c r="AU29">
        <v>1.5612919324391556E-3</v>
      </c>
      <c r="AV29">
        <v>1.5612919324391556E-3</v>
      </c>
      <c r="AW29">
        <v>1.5612919324391556E-3</v>
      </c>
      <c r="AX29">
        <v>1.5612919324391556E-3</v>
      </c>
      <c r="AY29">
        <v>1.5612919324391556E-3</v>
      </c>
      <c r="AZ29">
        <v>1.5612919324391556E-3</v>
      </c>
      <c r="BA29">
        <v>1.5612919324391556E-3</v>
      </c>
      <c r="BB29">
        <v>1.5612919324391556E-3</v>
      </c>
      <c r="BC29">
        <v>1.5612919324391556E-3</v>
      </c>
      <c r="BD29">
        <v>1.5612919324391556E-3</v>
      </c>
      <c r="BE29">
        <v>1.5612919324391556E-3</v>
      </c>
      <c r="BF29">
        <v>1.5612919324391556E-3</v>
      </c>
      <c r="BG29">
        <v>1.5612919324391556E-3</v>
      </c>
      <c r="BH29">
        <v>1.5612919324391556E-3</v>
      </c>
      <c r="BI29">
        <v>1.5612919324391556E-3</v>
      </c>
      <c r="BJ29">
        <v>1.5612919324391556E-3</v>
      </c>
      <c r="BK29">
        <v>1.5612919324391556E-3</v>
      </c>
      <c r="BL29">
        <v>1.5612919324391556E-3</v>
      </c>
      <c r="BM29">
        <v>1.5612919324391556E-3</v>
      </c>
      <c r="BN29">
        <v>1.5612919324391556E-3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543.89545094689254</v>
      </c>
      <c r="C30">
        <v>1.668637830130051E-3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1.668637830130051E-3</v>
      </c>
      <c r="L30">
        <v>1.668637830130051E-3</v>
      </c>
      <c r="M30">
        <v>1.668637830130051E-3</v>
      </c>
      <c r="N30">
        <v>1.668637830130051E-3</v>
      </c>
      <c r="O30">
        <v>1.668637830130051E-3</v>
      </c>
      <c r="P30">
        <v>1.668637830130051E-3</v>
      </c>
      <c r="Q30">
        <v>1.668637830130051E-3</v>
      </c>
      <c r="R30">
        <v>1.668637830130051E-3</v>
      </c>
      <c r="S30">
        <v>1.668637830130051E-3</v>
      </c>
      <c r="T30">
        <v>1.668637830130051E-3</v>
      </c>
      <c r="U30">
        <v>1.668637830130051E-3</v>
      </c>
      <c r="V30">
        <v>1.668637830130051E-3</v>
      </c>
      <c r="W30">
        <v>1.668637830130051E-3</v>
      </c>
      <c r="X30">
        <v>1.668637830130051E-3</v>
      </c>
      <c r="Y30">
        <v>1.668637830130051E-3</v>
      </c>
      <c r="Z30">
        <v>1.668637830130051E-3</v>
      </c>
      <c r="AA30">
        <v>1.668637830130051E-3</v>
      </c>
      <c r="AB30">
        <v>1.668637830130051E-3</v>
      </c>
      <c r="AC30">
        <v>1.668637830130051E-3</v>
      </c>
      <c r="AD30">
        <v>1.668637830130051E-3</v>
      </c>
      <c r="AE30">
        <v>1.668637830130051E-3</v>
      </c>
      <c r="AF30">
        <v>1.668637830130051E-3</v>
      </c>
      <c r="AG30">
        <v>1.668637830130051E-3</v>
      </c>
      <c r="AH30">
        <v>1.668637830130051E-3</v>
      </c>
      <c r="AI30">
        <v>1.668637830130051E-3</v>
      </c>
      <c r="AJ30">
        <v>1.668637830130051E-3</v>
      </c>
      <c r="AK30">
        <v>1.668637830130051E-3</v>
      </c>
      <c r="AL30">
        <v>1.668637830130051E-3</v>
      </c>
      <c r="AM30">
        <v>1.668637830130051E-3</v>
      </c>
      <c r="AN30">
        <v>1.668637830130051E-3</v>
      </c>
      <c r="AO30">
        <v>1.668637830130051E-3</v>
      </c>
      <c r="AP30">
        <v>1.668637830130051E-3</v>
      </c>
      <c r="AQ30">
        <v>1.668637830130051E-3</v>
      </c>
      <c r="AR30">
        <v>1.668637830130051E-3</v>
      </c>
      <c r="AS30">
        <v>1.668637830130051E-3</v>
      </c>
      <c r="AT30">
        <v>1.668637830130051E-3</v>
      </c>
      <c r="AU30">
        <v>1.668637830130051E-3</v>
      </c>
      <c r="AV30">
        <v>1.668637830130051E-3</v>
      </c>
      <c r="AW30">
        <v>1.668637830130051E-3</v>
      </c>
      <c r="AX30">
        <v>1.668637830130051E-3</v>
      </c>
      <c r="AY30">
        <v>1.668637830130051E-3</v>
      </c>
      <c r="AZ30">
        <v>1.668637830130051E-3</v>
      </c>
      <c r="BA30">
        <v>1.668637830130051E-3</v>
      </c>
      <c r="BB30">
        <v>1.668637830130051E-3</v>
      </c>
      <c r="BC30">
        <v>1.668637830130051E-3</v>
      </c>
      <c r="BD30">
        <v>1.668637830130051E-3</v>
      </c>
      <c r="BE30">
        <v>1.668637830130051E-3</v>
      </c>
      <c r="BF30">
        <v>1.668637830130051E-3</v>
      </c>
      <c r="BG30">
        <v>1.668637830130051E-3</v>
      </c>
      <c r="BH30">
        <v>1.668637830130051E-3</v>
      </c>
      <c r="BI30">
        <v>1.668637830130051E-3</v>
      </c>
      <c r="BJ30">
        <v>1.668637830130051E-3</v>
      </c>
      <c r="BK30">
        <v>1.668637830130051E-3</v>
      </c>
      <c r="BL30">
        <v>1.668637830130051E-3</v>
      </c>
      <c r="BM30">
        <v>1.668637830130051E-3</v>
      </c>
      <c r="BN30">
        <v>1.668637830130051E-3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557.76799533354904</v>
      </c>
      <c r="C31">
        <v>1.7111979440700251E-3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1.7111979440700251E-3</v>
      </c>
      <c r="L31">
        <v>1.7111979440700251E-3</v>
      </c>
      <c r="M31">
        <v>1.7111979440700251E-3</v>
      </c>
      <c r="N31">
        <v>1.7111979440700251E-3</v>
      </c>
      <c r="O31">
        <v>1.7111979440700251E-3</v>
      </c>
      <c r="P31">
        <v>1.7111979440700251E-3</v>
      </c>
      <c r="Q31">
        <v>1.7111979440700251E-3</v>
      </c>
      <c r="R31">
        <v>1.7111979440700251E-3</v>
      </c>
      <c r="S31">
        <v>1.7111979440700251E-3</v>
      </c>
      <c r="T31">
        <v>1.7111979440700251E-3</v>
      </c>
      <c r="U31">
        <v>1.7111979440700251E-3</v>
      </c>
      <c r="V31">
        <v>1.7111979440700251E-3</v>
      </c>
      <c r="W31">
        <v>1.7111979440700251E-3</v>
      </c>
      <c r="X31">
        <v>1.7111979440700251E-3</v>
      </c>
      <c r="Y31">
        <v>1.7111979440700251E-3</v>
      </c>
      <c r="Z31">
        <v>1.7111979440700251E-3</v>
      </c>
      <c r="AA31">
        <v>1.7111979440700251E-3</v>
      </c>
      <c r="AB31">
        <v>1.7111979440700251E-3</v>
      </c>
      <c r="AC31">
        <v>1.7111979440700251E-3</v>
      </c>
      <c r="AD31">
        <v>1.7111979440700251E-3</v>
      </c>
      <c r="AE31">
        <v>1.7111979440700251E-3</v>
      </c>
      <c r="AF31">
        <v>1.7111979440700251E-3</v>
      </c>
      <c r="AG31">
        <v>1.7111979440700251E-3</v>
      </c>
      <c r="AH31">
        <v>1.7111979440700251E-3</v>
      </c>
      <c r="AI31">
        <v>1.7111979440700251E-3</v>
      </c>
      <c r="AJ31">
        <v>1.7111979440700251E-3</v>
      </c>
      <c r="AK31">
        <v>1.7111979440700251E-3</v>
      </c>
      <c r="AL31">
        <v>1.7111979440700251E-3</v>
      </c>
      <c r="AM31">
        <v>1.7111979440700251E-3</v>
      </c>
      <c r="AN31">
        <v>1.7111979440700251E-3</v>
      </c>
      <c r="AO31">
        <v>1.7111979440700251E-3</v>
      </c>
      <c r="AP31">
        <v>1.7111979440700251E-3</v>
      </c>
      <c r="AQ31">
        <v>1.7111979440700251E-3</v>
      </c>
      <c r="AR31">
        <v>1.7111979440700251E-3</v>
      </c>
      <c r="AS31">
        <v>1.7111979440700251E-3</v>
      </c>
      <c r="AT31">
        <v>1.7111979440700251E-3</v>
      </c>
      <c r="AU31">
        <v>1.7111979440700251E-3</v>
      </c>
      <c r="AV31">
        <v>1.7111979440700251E-3</v>
      </c>
      <c r="AW31">
        <v>1.7111979440700251E-3</v>
      </c>
      <c r="AX31">
        <v>1.7111979440700251E-3</v>
      </c>
      <c r="AY31">
        <v>1.7111979440700251E-3</v>
      </c>
      <c r="AZ31">
        <v>1.7111979440700251E-3</v>
      </c>
      <c r="BA31">
        <v>1.7111979440700251E-3</v>
      </c>
      <c r="BB31">
        <v>1.7111979440700251E-3</v>
      </c>
      <c r="BC31">
        <v>1.7111979440700251E-3</v>
      </c>
      <c r="BD31">
        <v>1.7111979440700251E-3</v>
      </c>
      <c r="BE31">
        <v>1.7111979440700251E-3</v>
      </c>
      <c r="BF31">
        <v>1.7111979440700251E-3</v>
      </c>
      <c r="BG31">
        <v>1.7111979440700251E-3</v>
      </c>
      <c r="BH31">
        <v>1.7111979440700251E-3</v>
      </c>
      <c r="BI31">
        <v>1.7111979440700251E-3</v>
      </c>
      <c r="BJ31">
        <v>1.7111979440700251E-3</v>
      </c>
      <c r="BK31">
        <v>1.7111979440700251E-3</v>
      </c>
      <c r="BL31">
        <v>1.7111979440700251E-3</v>
      </c>
      <c r="BM31">
        <v>1.7111979440700251E-3</v>
      </c>
      <c r="BN31">
        <v>1.7111979440700251E-3</v>
      </c>
      <c r="BO31">
        <v>1.7111979440700251E-3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538.45060009643782</v>
      </c>
      <c r="C32">
        <v>1.6519333622168385E-3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1.6519333622168385E-3</v>
      </c>
      <c r="L32">
        <v>1.6519333622168385E-3</v>
      </c>
      <c r="M32">
        <v>1.6519333622168385E-3</v>
      </c>
      <c r="N32">
        <v>1.6519333622168385E-3</v>
      </c>
      <c r="O32">
        <v>1.6519333622168385E-3</v>
      </c>
      <c r="P32">
        <v>1.6519333622168385E-3</v>
      </c>
      <c r="Q32">
        <v>1.6519333622168385E-3</v>
      </c>
      <c r="R32">
        <v>1.6519333622168385E-3</v>
      </c>
      <c r="S32">
        <v>1.6519333622168385E-3</v>
      </c>
      <c r="T32">
        <v>1.6519333622168385E-3</v>
      </c>
      <c r="U32">
        <v>1.6519333622168385E-3</v>
      </c>
      <c r="V32">
        <v>1.6519333622168385E-3</v>
      </c>
      <c r="W32">
        <v>1.6519333622168385E-3</v>
      </c>
      <c r="X32">
        <v>1.6519333622168385E-3</v>
      </c>
      <c r="Y32">
        <v>1.6519333622168385E-3</v>
      </c>
      <c r="Z32">
        <v>1.6519333622168385E-3</v>
      </c>
      <c r="AA32">
        <v>1.6519333622168385E-3</v>
      </c>
      <c r="AB32">
        <v>1.6519333622168385E-3</v>
      </c>
      <c r="AC32">
        <v>1.6519333622168385E-3</v>
      </c>
      <c r="AD32">
        <v>1.6519333622168385E-3</v>
      </c>
      <c r="AE32">
        <v>1.6519333622168385E-3</v>
      </c>
      <c r="AF32">
        <v>1.6519333622168385E-3</v>
      </c>
      <c r="AG32">
        <v>1.6519333622168385E-3</v>
      </c>
      <c r="AH32">
        <v>1.6519333622168385E-3</v>
      </c>
      <c r="AI32">
        <v>1.6519333622168385E-3</v>
      </c>
      <c r="AJ32">
        <v>1.6519333622168385E-3</v>
      </c>
      <c r="AK32">
        <v>1.6519333622168385E-3</v>
      </c>
      <c r="AL32">
        <v>1.6519333622168385E-3</v>
      </c>
      <c r="AM32">
        <v>1.6519333622168385E-3</v>
      </c>
      <c r="AN32">
        <v>1.6519333622168385E-3</v>
      </c>
      <c r="AO32">
        <v>1.6519333622168385E-3</v>
      </c>
      <c r="AP32">
        <v>1.6519333622168385E-3</v>
      </c>
      <c r="AQ32">
        <v>1.6519333622168385E-3</v>
      </c>
      <c r="AR32">
        <v>1.6519333622168385E-3</v>
      </c>
      <c r="AS32">
        <v>1.6519333622168385E-3</v>
      </c>
      <c r="AT32">
        <v>1.6519333622168385E-3</v>
      </c>
      <c r="AU32">
        <v>1.6519333622168385E-3</v>
      </c>
      <c r="AV32">
        <v>1.6519333622168385E-3</v>
      </c>
      <c r="AW32">
        <v>1.6519333622168385E-3</v>
      </c>
      <c r="AX32">
        <v>1.6519333622168385E-3</v>
      </c>
      <c r="AY32">
        <v>1.6519333622168385E-3</v>
      </c>
      <c r="AZ32">
        <v>1.6519333622168385E-3</v>
      </c>
      <c r="BA32">
        <v>1.6519333622168385E-3</v>
      </c>
      <c r="BB32">
        <v>1.6519333622168385E-3</v>
      </c>
      <c r="BC32">
        <v>1.6519333622168385E-3</v>
      </c>
      <c r="BD32">
        <v>1.6519333622168385E-3</v>
      </c>
      <c r="BE32">
        <v>1.6519333622168385E-3</v>
      </c>
      <c r="BF32">
        <v>1.6519333622168385E-3</v>
      </c>
      <c r="BG32">
        <v>1.6519333622168385E-3</v>
      </c>
      <c r="BH32">
        <v>1.6519333622168385E-3</v>
      </c>
      <c r="BI32">
        <v>1.6519333622168385E-3</v>
      </c>
      <c r="BJ32">
        <v>1.6519333622168385E-3</v>
      </c>
      <c r="BK32">
        <v>1.6519333622168385E-3</v>
      </c>
      <c r="BL32">
        <v>1.6519333622168385E-3</v>
      </c>
      <c r="BM32">
        <v>1.6519333622168385E-3</v>
      </c>
      <c r="BN32">
        <v>1.6519333622168385E-3</v>
      </c>
      <c r="BO32">
        <v>1.6519333622168385E-3</v>
      </c>
      <c r="BP32">
        <v>1.6519333622168385E-3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622.90874230298266</v>
      </c>
      <c r="C33">
        <v>1.9110457539513028E-3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1.9110457539513028E-3</v>
      </c>
      <c r="M33">
        <v>1.9110457539513028E-3</v>
      </c>
      <c r="N33">
        <v>1.9110457539513028E-3</v>
      </c>
      <c r="O33">
        <v>1.9110457539513028E-3</v>
      </c>
      <c r="P33">
        <v>1.9110457539513028E-3</v>
      </c>
      <c r="Q33">
        <v>1.9110457539513028E-3</v>
      </c>
      <c r="R33">
        <v>1.9110457539513028E-3</v>
      </c>
      <c r="S33">
        <v>1.9110457539513028E-3</v>
      </c>
      <c r="T33">
        <v>1.9110457539513028E-3</v>
      </c>
      <c r="U33">
        <v>1.9110457539513028E-3</v>
      </c>
      <c r="V33">
        <v>1.9110457539513028E-3</v>
      </c>
      <c r="W33">
        <v>1.9110457539513028E-3</v>
      </c>
      <c r="X33">
        <v>1.9110457539513028E-3</v>
      </c>
      <c r="Y33">
        <v>1.9110457539513028E-3</v>
      </c>
      <c r="Z33">
        <v>1.9110457539513028E-3</v>
      </c>
      <c r="AA33">
        <v>1.9110457539513028E-3</v>
      </c>
      <c r="AB33">
        <v>1.9110457539513028E-3</v>
      </c>
      <c r="AC33">
        <v>1.9110457539513028E-3</v>
      </c>
      <c r="AD33">
        <v>1.9110457539513028E-3</v>
      </c>
      <c r="AE33">
        <v>1.9110457539513028E-3</v>
      </c>
      <c r="AF33">
        <v>1.9110457539513028E-3</v>
      </c>
      <c r="AG33">
        <v>1.9110457539513028E-3</v>
      </c>
      <c r="AH33">
        <v>1.9110457539513028E-3</v>
      </c>
      <c r="AI33">
        <v>1.9110457539513028E-3</v>
      </c>
      <c r="AJ33">
        <v>1.9110457539513028E-3</v>
      </c>
      <c r="AK33">
        <v>1.9110457539513028E-3</v>
      </c>
      <c r="AL33">
        <v>1.9110457539513028E-3</v>
      </c>
      <c r="AM33">
        <v>1.9110457539513028E-3</v>
      </c>
      <c r="AN33">
        <v>1.9110457539513028E-3</v>
      </c>
      <c r="AO33">
        <v>1.9110457539513028E-3</v>
      </c>
      <c r="AP33">
        <v>1.9110457539513028E-3</v>
      </c>
      <c r="AQ33">
        <v>1.9110457539513028E-3</v>
      </c>
      <c r="AR33">
        <v>1.9110457539513028E-3</v>
      </c>
      <c r="AS33">
        <v>1.9110457539513028E-3</v>
      </c>
      <c r="AT33">
        <v>1.9110457539513028E-3</v>
      </c>
      <c r="AU33">
        <v>1.9110457539513028E-3</v>
      </c>
      <c r="AV33">
        <v>1.9110457539513028E-3</v>
      </c>
      <c r="AW33">
        <v>1.9110457539513028E-3</v>
      </c>
      <c r="AX33">
        <v>1.9110457539513028E-3</v>
      </c>
      <c r="AY33">
        <v>1.9110457539513028E-3</v>
      </c>
      <c r="AZ33">
        <v>1.9110457539513028E-3</v>
      </c>
      <c r="BA33">
        <v>1.9110457539513028E-3</v>
      </c>
      <c r="BB33">
        <v>1.9110457539513028E-3</v>
      </c>
      <c r="BC33">
        <v>1.9110457539513028E-3</v>
      </c>
      <c r="BD33">
        <v>1.9110457539513028E-3</v>
      </c>
      <c r="BE33">
        <v>1.9110457539513028E-3</v>
      </c>
      <c r="BF33">
        <v>1.9110457539513028E-3</v>
      </c>
      <c r="BG33">
        <v>1.9110457539513028E-3</v>
      </c>
      <c r="BH33">
        <v>1.9110457539513028E-3</v>
      </c>
      <c r="BI33">
        <v>1.9110457539513028E-3</v>
      </c>
      <c r="BJ33">
        <v>1.9110457539513028E-3</v>
      </c>
      <c r="BK33">
        <v>1.9110457539513028E-3</v>
      </c>
      <c r="BL33">
        <v>1.9110457539513028E-3</v>
      </c>
      <c r="BM33">
        <v>1.9110457539513028E-3</v>
      </c>
      <c r="BN33">
        <v>1.9110457539513028E-3</v>
      </c>
      <c r="BO33">
        <v>1.9110457539513028E-3</v>
      </c>
      <c r="BP33">
        <v>1.9110457539513028E-3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632.34309735170666</v>
      </c>
      <c r="C34">
        <v>1.9399897756557909E-3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1.9399897756557909E-3</v>
      </c>
      <c r="M34">
        <v>1.9399897756557909E-3</v>
      </c>
      <c r="N34">
        <v>1.9399897756557909E-3</v>
      </c>
      <c r="O34">
        <v>1.9399897756557909E-3</v>
      </c>
      <c r="P34">
        <v>1.9399897756557909E-3</v>
      </c>
      <c r="Q34">
        <v>1.9399897756557909E-3</v>
      </c>
      <c r="R34">
        <v>1.9399897756557909E-3</v>
      </c>
      <c r="S34">
        <v>1.9399897756557909E-3</v>
      </c>
      <c r="T34">
        <v>1.9399897756557909E-3</v>
      </c>
      <c r="U34">
        <v>1.9399897756557909E-3</v>
      </c>
      <c r="V34">
        <v>1.9399897756557909E-3</v>
      </c>
      <c r="W34">
        <v>1.9399897756557909E-3</v>
      </c>
      <c r="X34">
        <v>1.9399897756557909E-3</v>
      </c>
      <c r="Y34">
        <v>1.9399897756557909E-3</v>
      </c>
      <c r="Z34">
        <v>1.9399897756557909E-3</v>
      </c>
      <c r="AA34">
        <v>1.9399897756557909E-3</v>
      </c>
      <c r="AB34">
        <v>1.9399897756557909E-3</v>
      </c>
      <c r="AC34">
        <v>1.9399897756557909E-3</v>
      </c>
      <c r="AD34">
        <v>1.9399897756557909E-3</v>
      </c>
      <c r="AE34">
        <v>1.9399897756557909E-3</v>
      </c>
      <c r="AF34">
        <v>1.9399897756557909E-3</v>
      </c>
      <c r="AG34">
        <v>1.9399897756557909E-3</v>
      </c>
      <c r="AH34">
        <v>1.9399897756557909E-3</v>
      </c>
      <c r="AI34">
        <v>1.9399897756557909E-3</v>
      </c>
      <c r="AJ34">
        <v>1.9399897756557909E-3</v>
      </c>
      <c r="AK34">
        <v>1.9399897756557909E-3</v>
      </c>
      <c r="AL34">
        <v>1.9399897756557909E-3</v>
      </c>
      <c r="AM34">
        <v>1.9399897756557909E-3</v>
      </c>
      <c r="AN34">
        <v>1.9399897756557909E-3</v>
      </c>
      <c r="AO34">
        <v>1.9399897756557909E-3</v>
      </c>
      <c r="AP34">
        <v>1.9399897756557909E-3</v>
      </c>
      <c r="AQ34">
        <v>1.9399897756557909E-3</v>
      </c>
      <c r="AR34">
        <v>1.9399897756557909E-3</v>
      </c>
      <c r="AS34">
        <v>1.9399897756557909E-3</v>
      </c>
      <c r="AT34">
        <v>1.9399897756557909E-3</v>
      </c>
      <c r="AU34">
        <v>1.9399897756557909E-3</v>
      </c>
      <c r="AV34">
        <v>1.9399897756557909E-3</v>
      </c>
      <c r="AW34">
        <v>1.9399897756557909E-3</v>
      </c>
      <c r="AX34">
        <v>1.9399897756557909E-3</v>
      </c>
      <c r="AY34">
        <v>1.9399897756557909E-3</v>
      </c>
      <c r="AZ34">
        <v>1.9399897756557909E-3</v>
      </c>
      <c r="BA34">
        <v>1.9399897756557909E-3</v>
      </c>
      <c r="BB34">
        <v>1.9399897756557909E-3</v>
      </c>
      <c r="BC34">
        <v>1.9399897756557909E-3</v>
      </c>
      <c r="BD34">
        <v>1.9399897756557909E-3</v>
      </c>
      <c r="BE34">
        <v>1.9399897756557909E-3</v>
      </c>
      <c r="BF34">
        <v>1.9399897756557909E-3</v>
      </c>
      <c r="BG34">
        <v>1.9399897756557909E-3</v>
      </c>
      <c r="BH34">
        <v>1.9399897756557909E-3</v>
      </c>
      <c r="BI34">
        <v>1.9399897756557909E-3</v>
      </c>
      <c r="BJ34">
        <v>1.9399897756557909E-3</v>
      </c>
      <c r="BK34">
        <v>1.9399897756557909E-3</v>
      </c>
      <c r="BL34">
        <v>1.9399897756557909E-3</v>
      </c>
      <c r="BM34">
        <v>1.9399897756557909E-3</v>
      </c>
      <c r="BN34">
        <v>1.9399897756557909E-3</v>
      </c>
      <c r="BO34">
        <v>1.9399897756557909E-3</v>
      </c>
      <c r="BP34">
        <v>1.9399897756557909E-3</v>
      </c>
      <c r="BQ34">
        <v>0</v>
      </c>
      <c r="BR34">
        <v>0</v>
      </c>
      <c r="BS34">
        <v>0</v>
      </c>
    </row>
    <row r="35" spans="1:71" x14ac:dyDescent="0.25">
      <c r="A35">
        <v>1443</v>
      </c>
      <c r="B35">
        <v>804.50125817448554</v>
      </c>
      <c r="C35">
        <v>2.4681604367899875E-3</v>
      </c>
      <c r="D35">
        <v>40</v>
      </c>
      <c r="E35">
        <v>761.5</v>
      </c>
      <c r="F35">
        <v>-681.5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2.4681604367899875E-3</v>
      </c>
      <c r="O35">
        <v>2.4681604367899875E-3</v>
      </c>
      <c r="P35">
        <v>2.4681604367899875E-3</v>
      </c>
      <c r="Q35">
        <v>2.4681604367899875E-3</v>
      </c>
      <c r="R35">
        <v>2.4681604367899875E-3</v>
      </c>
      <c r="S35">
        <v>2.4681604367899875E-3</v>
      </c>
      <c r="T35">
        <v>2.4681604367899875E-3</v>
      </c>
      <c r="U35">
        <v>2.4681604367899875E-3</v>
      </c>
      <c r="V35">
        <v>2.4681604367899875E-3</v>
      </c>
      <c r="W35">
        <v>2.4681604367899875E-3</v>
      </c>
      <c r="X35">
        <v>2.4681604367899875E-3</v>
      </c>
      <c r="Y35">
        <v>2.4681604367899875E-3</v>
      </c>
      <c r="Z35">
        <v>2.4681604367899875E-3</v>
      </c>
      <c r="AA35">
        <v>2.4681604367899875E-3</v>
      </c>
      <c r="AB35">
        <v>2.4681604367899875E-3</v>
      </c>
      <c r="AC35">
        <v>2.4681604367899875E-3</v>
      </c>
      <c r="AD35">
        <v>2.4681604367899875E-3</v>
      </c>
      <c r="AE35">
        <v>2.4681604367899875E-3</v>
      </c>
      <c r="AF35">
        <v>2.4681604367899875E-3</v>
      </c>
      <c r="AG35">
        <v>2.4681604367899875E-3</v>
      </c>
      <c r="AH35">
        <v>2.4681604367899875E-3</v>
      </c>
      <c r="AI35">
        <v>2.4681604367899875E-3</v>
      </c>
      <c r="AJ35">
        <v>2.4681604367899875E-3</v>
      </c>
      <c r="AK35">
        <v>2.4681604367899875E-3</v>
      </c>
      <c r="AL35">
        <v>2.4681604367899875E-3</v>
      </c>
      <c r="AM35">
        <v>2.4681604367899875E-3</v>
      </c>
      <c r="AN35">
        <v>2.4681604367899875E-3</v>
      </c>
      <c r="AO35">
        <v>2.4681604367899875E-3</v>
      </c>
      <c r="AP35">
        <v>2.4681604367899875E-3</v>
      </c>
      <c r="AQ35">
        <v>2.4681604367899875E-3</v>
      </c>
      <c r="AR35">
        <v>2.4681604367899875E-3</v>
      </c>
      <c r="AS35">
        <v>2.4681604367899875E-3</v>
      </c>
      <c r="AT35">
        <v>2.4681604367899875E-3</v>
      </c>
      <c r="AU35">
        <v>2.4681604367899875E-3</v>
      </c>
      <c r="AV35">
        <v>2.4681604367899875E-3</v>
      </c>
      <c r="AW35">
        <v>2.4681604367899875E-3</v>
      </c>
      <c r="AX35">
        <v>2.4681604367899875E-3</v>
      </c>
      <c r="AY35">
        <v>2.4681604367899875E-3</v>
      </c>
      <c r="AZ35">
        <v>2.4681604367899875E-3</v>
      </c>
      <c r="BA35">
        <v>2.4681604367899875E-3</v>
      </c>
      <c r="BB35">
        <v>2.4681604367899875E-3</v>
      </c>
      <c r="BC35">
        <v>2.4681604367899875E-3</v>
      </c>
      <c r="BD35">
        <v>2.4681604367899875E-3</v>
      </c>
      <c r="BE35">
        <v>2.4681604367899875E-3</v>
      </c>
      <c r="BF35">
        <v>2.4681604367899875E-3</v>
      </c>
      <c r="BG35">
        <v>2.4681604367899875E-3</v>
      </c>
      <c r="BH35">
        <v>2.4681604367899875E-3</v>
      </c>
      <c r="BI35">
        <v>2.4681604367899875E-3</v>
      </c>
      <c r="BJ35">
        <v>2.4681604367899875E-3</v>
      </c>
      <c r="BK35">
        <v>2.4681604367899875E-3</v>
      </c>
      <c r="BL35">
        <v>2.4681604367899875E-3</v>
      </c>
      <c r="BM35">
        <v>2.4681604367899875E-3</v>
      </c>
      <c r="BN35">
        <v>2.4681604367899875E-3</v>
      </c>
      <c r="BO35">
        <v>2.4681604367899875E-3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1443</v>
      </c>
      <c r="B36">
        <v>758.48875381542416</v>
      </c>
      <c r="C36">
        <v>2.3269969001233595E-3</v>
      </c>
      <c r="D36">
        <v>30</v>
      </c>
      <c r="E36">
        <v>751.5</v>
      </c>
      <c r="F36">
        <v>-691.5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2.3269969001233595E-3</v>
      </c>
      <c r="O36">
        <v>2.3269969001233595E-3</v>
      </c>
      <c r="P36">
        <v>2.3269969001233595E-3</v>
      </c>
      <c r="Q36">
        <v>2.3269969001233595E-3</v>
      </c>
      <c r="R36">
        <v>2.3269969001233595E-3</v>
      </c>
      <c r="S36">
        <v>2.3269969001233595E-3</v>
      </c>
      <c r="T36">
        <v>2.3269969001233595E-3</v>
      </c>
      <c r="U36">
        <v>2.3269969001233595E-3</v>
      </c>
      <c r="V36">
        <v>2.3269969001233595E-3</v>
      </c>
      <c r="W36">
        <v>2.3269969001233595E-3</v>
      </c>
      <c r="X36">
        <v>2.3269969001233595E-3</v>
      </c>
      <c r="Y36">
        <v>2.3269969001233595E-3</v>
      </c>
      <c r="Z36">
        <v>2.3269969001233595E-3</v>
      </c>
      <c r="AA36">
        <v>2.3269969001233595E-3</v>
      </c>
      <c r="AB36">
        <v>2.3269969001233595E-3</v>
      </c>
      <c r="AC36">
        <v>2.3269969001233595E-3</v>
      </c>
      <c r="AD36">
        <v>2.3269969001233595E-3</v>
      </c>
      <c r="AE36">
        <v>2.3269969001233595E-3</v>
      </c>
      <c r="AF36">
        <v>2.3269969001233595E-3</v>
      </c>
      <c r="AG36">
        <v>2.3269969001233595E-3</v>
      </c>
      <c r="AH36">
        <v>2.3269969001233595E-3</v>
      </c>
      <c r="AI36">
        <v>2.3269969001233595E-3</v>
      </c>
      <c r="AJ36">
        <v>2.3269969001233595E-3</v>
      </c>
      <c r="AK36">
        <v>2.3269969001233595E-3</v>
      </c>
      <c r="AL36">
        <v>2.3269969001233595E-3</v>
      </c>
      <c r="AM36">
        <v>2.3269969001233595E-3</v>
      </c>
      <c r="AN36">
        <v>2.3269969001233595E-3</v>
      </c>
      <c r="AO36">
        <v>2.3269969001233595E-3</v>
      </c>
      <c r="AP36">
        <v>2.3269969001233595E-3</v>
      </c>
      <c r="AQ36">
        <v>2.3269969001233595E-3</v>
      </c>
      <c r="AR36">
        <v>2.3269969001233595E-3</v>
      </c>
      <c r="AS36">
        <v>2.3269969001233595E-3</v>
      </c>
      <c r="AT36">
        <v>2.3269969001233595E-3</v>
      </c>
      <c r="AU36">
        <v>2.3269969001233595E-3</v>
      </c>
      <c r="AV36">
        <v>2.3269969001233595E-3</v>
      </c>
      <c r="AW36">
        <v>2.3269969001233595E-3</v>
      </c>
      <c r="AX36">
        <v>2.3269969001233595E-3</v>
      </c>
      <c r="AY36">
        <v>2.3269969001233595E-3</v>
      </c>
      <c r="AZ36">
        <v>2.3269969001233595E-3</v>
      </c>
      <c r="BA36">
        <v>2.3269969001233595E-3</v>
      </c>
      <c r="BB36">
        <v>2.3269969001233595E-3</v>
      </c>
      <c r="BC36">
        <v>2.3269969001233595E-3</v>
      </c>
      <c r="BD36">
        <v>2.3269969001233595E-3</v>
      </c>
      <c r="BE36">
        <v>2.3269969001233595E-3</v>
      </c>
      <c r="BF36">
        <v>2.3269969001233595E-3</v>
      </c>
      <c r="BG36">
        <v>2.3269969001233595E-3</v>
      </c>
      <c r="BH36">
        <v>2.3269969001233595E-3</v>
      </c>
      <c r="BI36">
        <v>2.3269969001233595E-3</v>
      </c>
      <c r="BJ36">
        <v>2.3269969001233595E-3</v>
      </c>
      <c r="BK36">
        <v>2.3269969001233595E-3</v>
      </c>
      <c r="BL36">
        <v>2.3269969001233595E-3</v>
      </c>
      <c r="BM36">
        <v>2.3269969001233595E-3</v>
      </c>
      <c r="BN36">
        <v>2.3269969001233595E-3</v>
      </c>
      <c r="BO36">
        <v>2.3269969001233595E-3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544.77044940887333</v>
      </c>
      <c r="C37">
        <v>1.6713222716572321E-3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1.6713222716572321E-3</v>
      </c>
      <c r="O37">
        <v>1.6713222716572321E-3</v>
      </c>
      <c r="P37">
        <v>1.6713222716572321E-3</v>
      </c>
      <c r="Q37">
        <v>1.6713222716572321E-3</v>
      </c>
      <c r="R37">
        <v>1.6713222716572321E-3</v>
      </c>
      <c r="S37">
        <v>1.6713222716572321E-3</v>
      </c>
      <c r="T37">
        <v>1.6713222716572321E-3</v>
      </c>
      <c r="U37">
        <v>1.6713222716572321E-3</v>
      </c>
      <c r="V37">
        <v>1.6713222716572321E-3</v>
      </c>
      <c r="W37">
        <v>1.6713222716572321E-3</v>
      </c>
      <c r="X37">
        <v>1.6713222716572321E-3</v>
      </c>
      <c r="Y37">
        <v>1.6713222716572321E-3</v>
      </c>
      <c r="Z37">
        <v>1.6713222716572321E-3</v>
      </c>
      <c r="AA37">
        <v>1.6713222716572321E-3</v>
      </c>
      <c r="AB37">
        <v>1.6713222716572321E-3</v>
      </c>
      <c r="AC37">
        <v>1.6713222716572321E-3</v>
      </c>
      <c r="AD37">
        <v>1.6713222716572321E-3</v>
      </c>
      <c r="AE37">
        <v>1.6713222716572321E-3</v>
      </c>
      <c r="AF37">
        <v>1.6713222716572321E-3</v>
      </c>
      <c r="AG37">
        <v>1.6713222716572321E-3</v>
      </c>
      <c r="AH37">
        <v>1.6713222716572321E-3</v>
      </c>
      <c r="AI37">
        <v>1.6713222716572321E-3</v>
      </c>
      <c r="AJ37">
        <v>1.6713222716572321E-3</v>
      </c>
      <c r="AK37">
        <v>1.6713222716572321E-3</v>
      </c>
      <c r="AL37">
        <v>1.6713222716572321E-3</v>
      </c>
      <c r="AM37">
        <v>1.6713222716572321E-3</v>
      </c>
      <c r="AN37">
        <v>1.6713222716572321E-3</v>
      </c>
      <c r="AO37">
        <v>1.6713222716572321E-3</v>
      </c>
      <c r="AP37">
        <v>1.6713222716572321E-3</v>
      </c>
      <c r="AQ37">
        <v>1.6713222716572321E-3</v>
      </c>
      <c r="AR37">
        <v>1.6713222716572321E-3</v>
      </c>
      <c r="AS37">
        <v>1.6713222716572321E-3</v>
      </c>
      <c r="AT37">
        <v>1.6713222716572321E-3</v>
      </c>
      <c r="AU37">
        <v>1.6713222716572321E-3</v>
      </c>
      <c r="AV37">
        <v>1.6713222716572321E-3</v>
      </c>
      <c r="AW37">
        <v>1.6713222716572321E-3</v>
      </c>
      <c r="AX37">
        <v>1.6713222716572321E-3</v>
      </c>
      <c r="AY37">
        <v>1.6713222716572321E-3</v>
      </c>
      <c r="AZ37">
        <v>1.6713222716572321E-3</v>
      </c>
      <c r="BA37">
        <v>1.6713222716572321E-3</v>
      </c>
      <c r="BB37">
        <v>1.6713222716572321E-3</v>
      </c>
      <c r="BC37">
        <v>1.6713222716572321E-3</v>
      </c>
      <c r="BD37">
        <v>1.6713222716572321E-3</v>
      </c>
      <c r="BE37">
        <v>1.6713222716572321E-3</v>
      </c>
      <c r="BF37">
        <v>1.6713222716572321E-3</v>
      </c>
      <c r="BG37">
        <v>1.6713222716572321E-3</v>
      </c>
      <c r="BH37">
        <v>1.6713222716572321E-3</v>
      </c>
      <c r="BI37">
        <v>1.6713222716572321E-3</v>
      </c>
      <c r="BJ37">
        <v>1.6713222716572321E-3</v>
      </c>
      <c r="BK37">
        <v>1.6713222716572321E-3</v>
      </c>
      <c r="BL37">
        <v>1.6713222716572321E-3</v>
      </c>
      <c r="BM37">
        <v>1.6713222716572321E-3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621.20660854029347</v>
      </c>
      <c r="C38">
        <v>1.905823712135325E-3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1.905823712135325E-3</v>
      </c>
      <c r="O38">
        <v>1.905823712135325E-3</v>
      </c>
      <c r="P38">
        <v>1.905823712135325E-3</v>
      </c>
      <c r="Q38">
        <v>1.905823712135325E-3</v>
      </c>
      <c r="R38">
        <v>1.905823712135325E-3</v>
      </c>
      <c r="S38">
        <v>1.905823712135325E-3</v>
      </c>
      <c r="T38">
        <v>1.905823712135325E-3</v>
      </c>
      <c r="U38">
        <v>1.905823712135325E-3</v>
      </c>
      <c r="V38">
        <v>1.905823712135325E-3</v>
      </c>
      <c r="W38">
        <v>1.905823712135325E-3</v>
      </c>
      <c r="X38">
        <v>1.905823712135325E-3</v>
      </c>
      <c r="Y38">
        <v>1.905823712135325E-3</v>
      </c>
      <c r="Z38">
        <v>1.905823712135325E-3</v>
      </c>
      <c r="AA38">
        <v>1.905823712135325E-3</v>
      </c>
      <c r="AB38">
        <v>1.905823712135325E-3</v>
      </c>
      <c r="AC38">
        <v>1.905823712135325E-3</v>
      </c>
      <c r="AD38">
        <v>1.905823712135325E-3</v>
      </c>
      <c r="AE38">
        <v>1.905823712135325E-3</v>
      </c>
      <c r="AF38">
        <v>1.905823712135325E-3</v>
      </c>
      <c r="AG38">
        <v>1.905823712135325E-3</v>
      </c>
      <c r="AH38">
        <v>1.905823712135325E-3</v>
      </c>
      <c r="AI38">
        <v>1.905823712135325E-3</v>
      </c>
      <c r="AJ38">
        <v>1.905823712135325E-3</v>
      </c>
      <c r="AK38">
        <v>1.905823712135325E-3</v>
      </c>
      <c r="AL38">
        <v>1.905823712135325E-3</v>
      </c>
      <c r="AM38">
        <v>1.905823712135325E-3</v>
      </c>
      <c r="AN38">
        <v>1.905823712135325E-3</v>
      </c>
      <c r="AO38">
        <v>1.905823712135325E-3</v>
      </c>
      <c r="AP38">
        <v>1.905823712135325E-3</v>
      </c>
      <c r="AQ38">
        <v>1.905823712135325E-3</v>
      </c>
      <c r="AR38">
        <v>1.905823712135325E-3</v>
      </c>
      <c r="AS38">
        <v>1.905823712135325E-3</v>
      </c>
      <c r="AT38">
        <v>1.905823712135325E-3</v>
      </c>
      <c r="AU38">
        <v>1.905823712135325E-3</v>
      </c>
      <c r="AV38">
        <v>1.905823712135325E-3</v>
      </c>
      <c r="AW38">
        <v>1.905823712135325E-3</v>
      </c>
      <c r="AX38">
        <v>1.905823712135325E-3</v>
      </c>
      <c r="AY38">
        <v>1.905823712135325E-3</v>
      </c>
      <c r="AZ38">
        <v>1.905823712135325E-3</v>
      </c>
      <c r="BA38">
        <v>1.905823712135325E-3</v>
      </c>
      <c r="BB38">
        <v>1.905823712135325E-3</v>
      </c>
      <c r="BC38">
        <v>1.905823712135325E-3</v>
      </c>
      <c r="BD38">
        <v>1.905823712135325E-3</v>
      </c>
      <c r="BE38">
        <v>1.905823712135325E-3</v>
      </c>
      <c r="BF38">
        <v>1.905823712135325E-3</v>
      </c>
      <c r="BG38">
        <v>1.905823712135325E-3</v>
      </c>
      <c r="BH38">
        <v>1.905823712135325E-3</v>
      </c>
      <c r="BI38">
        <v>1.905823712135325E-3</v>
      </c>
      <c r="BJ38">
        <v>1.905823712135325E-3</v>
      </c>
      <c r="BK38">
        <v>1.905823712135325E-3</v>
      </c>
      <c r="BL38">
        <v>1.905823712135325E-3</v>
      </c>
      <c r="BM38">
        <v>1.905823712135325E-3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583.63576044181082</v>
      </c>
      <c r="C39">
        <v>1.7905586582760691E-3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1.7905586582760691E-3</v>
      </c>
      <c r="N39">
        <v>1.7905586582760691E-3</v>
      </c>
      <c r="O39">
        <v>1.7905586582760691E-3</v>
      </c>
      <c r="P39">
        <v>1.7905586582760691E-3</v>
      </c>
      <c r="Q39">
        <v>1.7905586582760691E-3</v>
      </c>
      <c r="R39">
        <v>1.7905586582760691E-3</v>
      </c>
      <c r="S39">
        <v>1.7905586582760691E-3</v>
      </c>
      <c r="T39">
        <v>1.7905586582760691E-3</v>
      </c>
      <c r="U39">
        <v>1.7905586582760691E-3</v>
      </c>
      <c r="V39">
        <v>1.7905586582760691E-3</v>
      </c>
      <c r="W39">
        <v>1.7905586582760691E-3</v>
      </c>
      <c r="X39">
        <v>1.7905586582760691E-3</v>
      </c>
      <c r="Y39">
        <v>1.7905586582760691E-3</v>
      </c>
      <c r="Z39">
        <v>1.7905586582760691E-3</v>
      </c>
      <c r="AA39">
        <v>1.7905586582760691E-3</v>
      </c>
      <c r="AB39">
        <v>1.7905586582760691E-3</v>
      </c>
      <c r="AC39">
        <v>1.7905586582760691E-3</v>
      </c>
      <c r="AD39">
        <v>1.7905586582760691E-3</v>
      </c>
      <c r="AE39">
        <v>1.7905586582760691E-3</v>
      </c>
      <c r="AF39">
        <v>1.7905586582760691E-3</v>
      </c>
      <c r="AG39">
        <v>1.7905586582760691E-3</v>
      </c>
      <c r="AH39">
        <v>1.7905586582760691E-3</v>
      </c>
      <c r="AI39">
        <v>1.7905586582760691E-3</v>
      </c>
      <c r="AJ39">
        <v>1.7905586582760691E-3</v>
      </c>
      <c r="AK39">
        <v>1.7905586582760691E-3</v>
      </c>
      <c r="AL39">
        <v>1.7905586582760691E-3</v>
      </c>
      <c r="AM39">
        <v>1.7905586582760691E-3</v>
      </c>
      <c r="AN39">
        <v>1.7905586582760691E-3</v>
      </c>
      <c r="AO39">
        <v>1.7905586582760691E-3</v>
      </c>
      <c r="AP39">
        <v>1.7905586582760691E-3</v>
      </c>
      <c r="AQ39">
        <v>1.7905586582760691E-3</v>
      </c>
      <c r="AR39">
        <v>1.7905586582760691E-3</v>
      </c>
      <c r="AS39">
        <v>1.7905586582760691E-3</v>
      </c>
      <c r="AT39">
        <v>1.7905586582760691E-3</v>
      </c>
      <c r="AU39">
        <v>1.7905586582760691E-3</v>
      </c>
      <c r="AV39">
        <v>1.7905586582760691E-3</v>
      </c>
      <c r="AW39">
        <v>1.7905586582760691E-3</v>
      </c>
      <c r="AX39">
        <v>1.7905586582760691E-3</v>
      </c>
      <c r="AY39">
        <v>1.7905586582760691E-3</v>
      </c>
      <c r="AZ39">
        <v>1.7905586582760691E-3</v>
      </c>
      <c r="BA39">
        <v>1.7905586582760691E-3</v>
      </c>
      <c r="BB39">
        <v>1.7905586582760691E-3</v>
      </c>
      <c r="BC39">
        <v>1.7905586582760691E-3</v>
      </c>
      <c r="BD39">
        <v>1.7905586582760691E-3</v>
      </c>
      <c r="BE39">
        <v>1.7905586582760691E-3</v>
      </c>
      <c r="BF39">
        <v>1.7905586582760691E-3</v>
      </c>
      <c r="BG39">
        <v>1.7905586582760691E-3</v>
      </c>
      <c r="BH39">
        <v>1.7905586582760691E-3</v>
      </c>
      <c r="BI39">
        <v>1.7905586582760691E-3</v>
      </c>
      <c r="BJ39">
        <v>1.7905586582760691E-3</v>
      </c>
      <c r="BK39">
        <v>1.7905586582760691E-3</v>
      </c>
      <c r="BL39">
        <v>1.7905586582760691E-3</v>
      </c>
      <c r="BM39">
        <v>1.7905586582760691E-3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1385</v>
      </c>
      <c r="B40">
        <v>577.59257428779347</v>
      </c>
      <c r="C40">
        <v>1.7720185344093295E-3</v>
      </c>
      <c r="D40">
        <v>-10</v>
      </c>
      <c r="E40">
        <v>682.5</v>
      </c>
      <c r="F40">
        <v>-702.5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1.7720185344093295E-3</v>
      </c>
      <c r="N40">
        <v>1.7720185344093295E-3</v>
      </c>
      <c r="O40">
        <v>1.7720185344093295E-3</v>
      </c>
      <c r="P40">
        <v>1.7720185344093295E-3</v>
      </c>
      <c r="Q40">
        <v>1.7720185344093295E-3</v>
      </c>
      <c r="R40">
        <v>1.7720185344093295E-3</v>
      </c>
      <c r="S40">
        <v>1.7720185344093295E-3</v>
      </c>
      <c r="T40">
        <v>1.7720185344093295E-3</v>
      </c>
      <c r="U40">
        <v>1.7720185344093295E-3</v>
      </c>
      <c r="V40">
        <v>1.7720185344093295E-3</v>
      </c>
      <c r="W40">
        <v>1.7720185344093295E-3</v>
      </c>
      <c r="X40">
        <v>1.7720185344093295E-3</v>
      </c>
      <c r="Y40">
        <v>1.7720185344093295E-3</v>
      </c>
      <c r="Z40">
        <v>1.7720185344093295E-3</v>
      </c>
      <c r="AA40">
        <v>1.7720185344093295E-3</v>
      </c>
      <c r="AB40">
        <v>1.7720185344093295E-3</v>
      </c>
      <c r="AC40">
        <v>1.7720185344093295E-3</v>
      </c>
      <c r="AD40">
        <v>1.7720185344093295E-3</v>
      </c>
      <c r="AE40">
        <v>1.7720185344093295E-3</v>
      </c>
      <c r="AF40">
        <v>1.7720185344093295E-3</v>
      </c>
      <c r="AG40">
        <v>1.7720185344093295E-3</v>
      </c>
      <c r="AH40">
        <v>1.7720185344093295E-3</v>
      </c>
      <c r="AI40">
        <v>1.7720185344093295E-3</v>
      </c>
      <c r="AJ40">
        <v>1.7720185344093295E-3</v>
      </c>
      <c r="AK40">
        <v>1.7720185344093295E-3</v>
      </c>
      <c r="AL40">
        <v>1.7720185344093295E-3</v>
      </c>
      <c r="AM40">
        <v>1.7720185344093295E-3</v>
      </c>
      <c r="AN40">
        <v>1.7720185344093295E-3</v>
      </c>
      <c r="AO40">
        <v>1.7720185344093295E-3</v>
      </c>
      <c r="AP40">
        <v>1.7720185344093295E-3</v>
      </c>
      <c r="AQ40">
        <v>1.7720185344093295E-3</v>
      </c>
      <c r="AR40">
        <v>1.7720185344093295E-3</v>
      </c>
      <c r="AS40">
        <v>1.7720185344093295E-3</v>
      </c>
      <c r="AT40">
        <v>1.7720185344093295E-3</v>
      </c>
      <c r="AU40">
        <v>1.7720185344093295E-3</v>
      </c>
      <c r="AV40">
        <v>1.7720185344093295E-3</v>
      </c>
      <c r="AW40">
        <v>1.7720185344093295E-3</v>
      </c>
      <c r="AX40">
        <v>1.7720185344093295E-3</v>
      </c>
      <c r="AY40">
        <v>1.7720185344093295E-3</v>
      </c>
      <c r="AZ40">
        <v>1.7720185344093295E-3</v>
      </c>
      <c r="BA40">
        <v>1.7720185344093295E-3</v>
      </c>
      <c r="BB40">
        <v>1.7720185344093295E-3</v>
      </c>
      <c r="BC40">
        <v>1.7720185344093295E-3</v>
      </c>
      <c r="BD40">
        <v>1.7720185344093295E-3</v>
      </c>
      <c r="BE40">
        <v>1.7720185344093295E-3</v>
      </c>
      <c r="BF40">
        <v>1.7720185344093295E-3</v>
      </c>
      <c r="BG40">
        <v>1.7720185344093295E-3</v>
      </c>
      <c r="BH40">
        <v>1.7720185344093295E-3</v>
      </c>
      <c r="BI40">
        <v>1.7720185344093295E-3</v>
      </c>
      <c r="BJ40">
        <v>1.7720185344093295E-3</v>
      </c>
      <c r="BK40">
        <v>1.7720185344093295E-3</v>
      </c>
      <c r="BL40">
        <v>1.7720185344093295E-3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1385</v>
      </c>
      <c r="B41">
        <v>593.90323363129437</v>
      </c>
      <c r="C41">
        <v>1.8220586352550843E-3</v>
      </c>
      <c r="D41">
        <v>-20</v>
      </c>
      <c r="E41">
        <v>672.5</v>
      </c>
      <c r="F41">
        <v>-712.5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1.8220586352550843E-3</v>
      </c>
      <c r="N41">
        <v>1.8220586352550843E-3</v>
      </c>
      <c r="O41">
        <v>1.8220586352550843E-3</v>
      </c>
      <c r="P41">
        <v>1.8220586352550843E-3</v>
      </c>
      <c r="Q41">
        <v>1.8220586352550843E-3</v>
      </c>
      <c r="R41">
        <v>1.8220586352550843E-3</v>
      </c>
      <c r="S41">
        <v>1.8220586352550843E-3</v>
      </c>
      <c r="T41">
        <v>1.8220586352550843E-3</v>
      </c>
      <c r="U41">
        <v>1.8220586352550843E-3</v>
      </c>
      <c r="V41">
        <v>1.8220586352550843E-3</v>
      </c>
      <c r="W41">
        <v>1.8220586352550843E-3</v>
      </c>
      <c r="X41">
        <v>1.8220586352550843E-3</v>
      </c>
      <c r="Y41">
        <v>1.8220586352550843E-3</v>
      </c>
      <c r="Z41">
        <v>1.8220586352550843E-3</v>
      </c>
      <c r="AA41">
        <v>1.8220586352550843E-3</v>
      </c>
      <c r="AB41">
        <v>1.8220586352550843E-3</v>
      </c>
      <c r="AC41">
        <v>1.8220586352550843E-3</v>
      </c>
      <c r="AD41">
        <v>1.8220586352550843E-3</v>
      </c>
      <c r="AE41">
        <v>1.8220586352550843E-3</v>
      </c>
      <c r="AF41">
        <v>1.8220586352550843E-3</v>
      </c>
      <c r="AG41">
        <v>1.8220586352550843E-3</v>
      </c>
      <c r="AH41">
        <v>1.8220586352550843E-3</v>
      </c>
      <c r="AI41">
        <v>1.8220586352550843E-3</v>
      </c>
      <c r="AJ41">
        <v>1.8220586352550843E-3</v>
      </c>
      <c r="AK41">
        <v>1.8220586352550843E-3</v>
      </c>
      <c r="AL41">
        <v>1.8220586352550843E-3</v>
      </c>
      <c r="AM41">
        <v>1.8220586352550843E-3</v>
      </c>
      <c r="AN41">
        <v>1.8220586352550843E-3</v>
      </c>
      <c r="AO41">
        <v>1.8220586352550843E-3</v>
      </c>
      <c r="AP41">
        <v>1.8220586352550843E-3</v>
      </c>
      <c r="AQ41">
        <v>1.8220586352550843E-3</v>
      </c>
      <c r="AR41">
        <v>1.8220586352550843E-3</v>
      </c>
      <c r="AS41">
        <v>1.8220586352550843E-3</v>
      </c>
      <c r="AT41">
        <v>1.8220586352550843E-3</v>
      </c>
      <c r="AU41">
        <v>1.8220586352550843E-3</v>
      </c>
      <c r="AV41">
        <v>1.8220586352550843E-3</v>
      </c>
      <c r="AW41">
        <v>1.8220586352550843E-3</v>
      </c>
      <c r="AX41">
        <v>1.8220586352550843E-3</v>
      </c>
      <c r="AY41">
        <v>1.8220586352550843E-3</v>
      </c>
      <c r="AZ41">
        <v>1.8220586352550843E-3</v>
      </c>
      <c r="BA41">
        <v>1.8220586352550843E-3</v>
      </c>
      <c r="BB41">
        <v>1.8220586352550843E-3</v>
      </c>
      <c r="BC41">
        <v>1.8220586352550843E-3</v>
      </c>
      <c r="BD41">
        <v>1.8220586352550843E-3</v>
      </c>
      <c r="BE41">
        <v>1.8220586352550843E-3</v>
      </c>
      <c r="BF41">
        <v>1.8220586352550843E-3</v>
      </c>
      <c r="BG41">
        <v>1.8220586352550843E-3</v>
      </c>
      <c r="BH41">
        <v>1.8220586352550843E-3</v>
      </c>
      <c r="BI41">
        <v>1.8220586352550843E-3</v>
      </c>
      <c r="BJ41">
        <v>1.8220586352550843E-3</v>
      </c>
      <c r="BK41">
        <v>1.8220586352550843E-3</v>
      </c>
      <c r="BL41">
        <v>1.8220586352550843E-3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1358</v>
      </c>
      <c r="B42">
        <v>396.66866283623978</v>
      </c>
      <c r="C42">
        <v>1.2169550888563715E-3</v>
      </c>
      <c r="D42">
        <v>-30</v>
      </c>
      <c r="E42">
        <v>649</v>
      </c>
      <c r="F42">
        <v>-709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1.2169550888563715E-3</v>
      </c>
      <c r="N42">
        <v>1.2169550888563715E-3</v>
      </c>
      <c r="O42">
        <v>1.2169550888563715E-3</v>
      </c>
      <c r="P42">
        <v>1.2169550888563715E-3</v>
      </c>
      <c r="Q42">
        <v>1.2169550888563715E-3</v>
      </c>
      <c r="R42">
        <v>1.2169550888563715E-3</v>
      </c>
      <c r="S42">
        <v>1.2169550888563715E-3</v>
      </c>
      <c r="T42">
        <v>1.2169550888563715E-3</v>
      </c>
      <c r="U42">
        <v>1.2169550888563715E-3</v>
      </c>
      <c r="V42">
        <v>1.2169550888563715E-3</v>
      </c>
      <c r="W42">
        <v>1.2169550888563715E-3</v>
      </c>
      <c r="X42">
        <v>1.2169550888563715E-3</v>
      </c>
      <c r="Y42">
        <v>1.2169550888563715E-3</v>
      </c>
      <c r="Z42">
        <v>1.2169550888563715E-3</v>
      </c>
      <c r="AA42">
        <v>1.2169550888563715E-3</v>
      </c>
      <c r="AB42">
        <v>1.2169550888563715E-3</v>
      </c>
      <c r="AC42">
        <v>1.2169550888563715E-3</v>
      </c>
      <c r="AD42">
        <v>1.2169550888563715E-3</v>
      </c>
      <c r="AE42">
        <v>1.2169550888563715E-3</v>
      </c>
      <c r="AF42">
        <v>1.2169550888563715E-3</v>
      </c>
      <c r="AG42">
        <v>1.2169550888563715E-3</v>
      </c>
      <c r="AH42">
        <v>1.2169550888563715E-3</v>
      </c>
      <c r="AI42">
        <v>1.2169550888563715E-3</v>
      </c>
      <c r="AJ42">
        <v>1.2169550888563715E-3</v>
      </c>
      <c r="AK42">
        <v>1.2169550888563715E-3</v>
      </c>
      <c r="AL42">
        <v>1.2169550888563715E-3</v>
      </c>
      <c r="AM42">
        <v>1.2169550888563715E-3</v>
      </c>
      <c r="AN42">
        <v>1.2169550888563715E-3</v>
      </c>
      <c r="AO42">
        <v>1.2169550888563715E-3</v>
      </c>
      <c r="AP42">
        <v>1.2169550888563715E-3</v>
      </c>
      <c r="AQ42">
        <v>1.2169550888563715E-3</v>
      </c>
      <c r="AR42">
        <v>1.2169550888563715E-3</v>
      </c>
      <c r="AS42">
        <v>1.2169550888563715E-3</v>
      </c>
      <c r="AT42">
        <v>1.2169550888563715E-3</v>
      </c>
      <c r="AU42">
        <v>1.2169550888563715E-3</v>
      </c>
      <c r="AV42">
        <v>1.2169550888563715E-3</v>
      </c>
      <c r="AW42">
        <v>1.2169550888563715E-3</v>
      </c>
      <c r="AX42">
        <v>1.2169550888563715E-3</v>
      </c>
      <c r="AY42">
        <v>1.2169550888563715E-3</v>
      </c>
      <c r="AZ42">
        <v>1.2169550888563715E-3</v>
      </c>
      <c r="BA42">
        <v>1.2169550888563715E-3</v>
      </c>
      <c r="BB42">
        <v>1.2169550888563715E-3</v>
      </c>
      <c r="BC42">
        <v>1.2169550888563715E-3</v>
      </c>
      <c r="BD42">
        <v>1.2169550888563715E-3</v>
      </c>
      <c r="BE42">
        <v>1.2169550888563715E-3</v>
      </c>
      <c r="BF42">
        <v>1.2169550888563715E-3</v>
      </c>
      <c r="BG42">
        <v>1.2169550888563715E-3</v>
      </c>
      <c r="BH42">
        <v>1.2169550888563715E-3</v>
      </c>
      <c r="BI42">
        <v>1.2169550888563715E-3</v>
      </c>
      <c r="BJ42">
        <v>1.2169550888563715E-3</v>
      </c>
      <c r="BK42">
        <v>1.2169550888563715E-3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1358</v>
      </c>
      <c r="B43">
        <v>376.73915978989726</v>
      </c>
      <c r="C43">
        <v>1.1558125978483591E-3</v>
      </c>
      <c r="D43">
        <v>-40</v>
      </c>
      <c r="E43">
        <v>639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1.1558125978483591E-3</v>
      </c>
      <c r="N43">
        <v>1.1558125978483591E-3</v>
      </c>
      <c r="O43">
        <v>1.1558125978483591E-3</v>
      </c>
      <c r="P43">
        <v>1.1558125978483591E-3</v>
      </c>
      <c r="Q43">
        <v>1.1558125978483591E-3</v>
      </c>
      <c r="R43">
        <v>1.1558125978483591E-3</v>
      </c>
      <c r="S43">
        <v>1.1558125978483591E-3</v>
      </c>
      <c r="T43">
        <v>1.1558125978483591E-3</v>
      </c>
      <c r="U43">
        <v>1.1558125978483591E-3</v>
      </c>
      <c r="V43">
        <v>1.1558125978483591E-3</v>
      </c>
      <c r="W43">
        <v>1.1558125978483591E-3</v>
      </c>
      <c r="X43">
        <v>1.1558125978483591E-3</v>
      </c>
      <c r="Y43">
        <v>1.1558125978483591E-3</v>
      </c>
      <c r="Z43">
        <v>1.1558125978483591E-3</v>
      </c>
      <c r="AA43">
        <v>1.1558125978483591E-3</v>
      </c>
      <c r="AB43">
        <v>1.1558125978483591E-3</v>
      </c>
      <c r="AC43">
        <v>1.1558125978483591E-3</v>
      </c>
      <c r="AD43">
        <v>1.1558125978483591E-3</v>
      </c>
      <c r="AE43">
        <v>1.1558125978483591E-3</v>
      </c>
      <c r="AF43">
        <v>1.1558125978483591E-3</v>
      </c>
      <c r="AG43">
        <v>1.1558125978483591E-3</v>
      </c>
      <c r="AH43">
        <v>1.1558125978483591E-3</v>
      </c>
      <c r="AI43">
        <v>1.1558125978483591E-3</v>
      </c>
      <c r="AJ43">
        <v>1.1558125978483591E-3</v>
      </c>
      <c r="AK43">
        <v>1.1558125978483591E-3</v>
      </c>
      <c r="AL43">
        <v>1.1558125978483591E-3</v>
      </c>
      <c r="AM43">
        <v>1.1558125978483591E-3</v>
      </c>
      <c r="AN43">
        <v>1.1558125978483591E-3</v>
      </c>
      <c r="AO43">
        <v>1.1558125978483591E-3</v>
      </c>
      <c r="AP43">
        <v>1.1558125978483591E-3</v>
      </c>
      <c r="AQ43">
        <v>1.1558125978483591E-3</v>
      </c>
      <c r="AR43">
        <v>1.1558125978483591E-3</v>
      </c>
      <c r="AS43">
        <v>1.1558125978483591E-3</v>
      </c>
      <c r="AT43">
        <v>1.1558125978483591E-3</v>
      </c>
      <c r="AU43">
        <v>1.1558125978483591E-3</v>
      </c>
      <c r="AV43">
        <v>1.1558125978483591E-3</v>
      </c>
      <c r="AW43">
        <v>1.1558125978483591E-3</v>
      </c>
      <c r="AX43">
        <v>1.1558125978483591E-3</v>
      </c>
      <c r="AY43">
        <v>1.1558125978483591E-3</v>
      </c>
      <c r="AZ43">
        <v>1.1558125978483591E-3</v>
      </c>
      <c r="BA43">
        <v>1.1558125978483591E-3</v>
      </c>
      <c r="BB43">
        <v>1.1558125978483591E-3</v>
      </c>
      <c r="BC43">
        <v>1.1558125978483591E-3</v>
      </c>
      <c r="BD43">
        <v>1.1558125978483591E-3</v>
      </c>
      <c r="BE43">
        <v>1.1558125978483591E-3</v>
      </c>
      <c r="BF43">
        <v>1.1558125978483591E-3</v>
      </c>
      <c r="BG43">
        <v>1.1558125978483591E-3</v>
      </c>
      <c r="BH43">
        <v>1.1558125978483591E-3</v>
      </c>
      <c r="BI43">
        <v>1.1558125978483591E-3</v>
      </c>
      <c r="BJ43">
        <v>1.1558125978483591E-3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547.0898935190404</v>
      </c>
      <c r="C44">
        <v>1.6784381836957665E-3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1.6784381836957665E-3</v>
      </c>
      <c r="M44">
        <v>1.6784381836957665E-3</v>
      </c>
      <c r="N44">
        <v>1.6784381836957665E-3</v>
      </c>
      <c r="O44">
        <v>1.6784381836957665E-3</v>
      </c>
      <c r="P44">
        <v>1.6784381836957665E-3</v>
      </c>
      <c r="Q44">
        <v>1.6784381836957665E-3</v>
      </c>
      <c r="R44">
        <v>1.6784381836957665E-3</v>
      </c>
      <c r="S44">
        <v>1.6784381836957665E-3</v>
      </c>
      <c r="T44">
        <v>1.6784381836957665E-3</v>
      </c>
      <c r="U44">
        <v>1.6784381836957665E-3</v>
      </c>
      <c r="V44">
        <v>1.6784381836957665E-3</v>
      </c>
      <c r="W44">
        <v>1.6784381836957665E-3</v>
      </c>
      <c r="X44">
        <v>1.6784381836957665E-3</v>
      </c>
      <c r="Y44">
        <v>1.6784381836957665E-3</v>
      </c>
      <c r="Z44">
        <v>1.6784381836957665E-3</v>
      </c>
      <c r="AA44">
        <v>1.6784381836957665E-3</v>
      </c>
      <c r="AB44">
        <v>1.6784381836957665E-3</v>
      </c>
      <c r="AC44">
        <v>1.6784381836957665E-3</v>
      </c>
      <c r="AD44">
        <v>1.6784381836957665E-3</v>
      </c>
      <c r="AE44">
        <v>1.6784381836957665E-3</v>
      </c>
      <c r="AF44">
        <v>1.6784381836957665E-3</v>
      </c>
      <c r="AG44">
        <v>1.6784381836957665E-3</v>
      </c>
      <c r="AH44">
        <v>1.6784381836957665E-3</v>
      </c>
      <c r="AI44">
        <v>1.6784381836957665E-3</v>
      </c>
      <c r="AJ44">
        <v>1.6784381836957665E-3</v>
      </c>
      <c r="AK44">
        <v>1.6784381836957665E-3</v>
      </c>
      <c r="AL44">
        <v>1.6784381836957665E-3</v>
      </c>
      <c r="AM44">
        <v>1.6784381836957665E-3</v>
      </c>
      <c r="AN44">
        <v>1.6784381836957665E-3</v>
      </c>
      <c r="AO44">
        <v>1.6784381836957665E-3</v>
      </c>
      <c r="AP44">
        <v>1.6784381836957665E-3</v>
      </c>
      <c r="AQ44">
        <v>1.6784381836957665E-3</v>
      </c>
      <c r="AR44">
        <v>1.6784381836957665E-3</v>
      </c>
      <c r="AS44">
        <v>1.6784381836957665E-3</v>
      </c>
      <c r="AT44">
        <v>1.6784381836957665E-3</v>
      </c>
      <c r="AU44">
        <v>1.6784381836957665E-3</v>
      </c>
      <c r="AV44">
        <v>1.6784381836957665E-3</v>
      </c>
      <c r="AW44">
        <v>1.6784381836957665E-3</v>
      </c>
      <c r="AX44">
        <v>1.6784381836957665E-3</v>
      </c>
      <c r="AY44">
        <v>1.6784381836957665E-3</v>
      </c>
      <c r="AZ44">
        <v>1.6784381836957665E-3</v>
      </c>
      <c r="BA44">
        <v>1.6784381836957665E-3</v>
      </c>
      <c r="BB44">
        <v>1.6784381836957665E-3</v>
      </c>
      <c r="BC44">
        <v>1.6784381836957665E-3</v>
      </c>
      <c r="BD44">
        <v>1.6784381836957665E-3</v>
      </c>
      <c r="BE44">
        <v>1.6784381836957665E-3</v>
      </c>
      <c r="BF44">
        <v>1.6784381836957665E-3</v>
      </c>
      <c r="BG44">
        <v>1.6784381836957665E-3</v>
      </c>
      <c r="BH44">
        <v>1.6784381836957665E-3</v>
      </c>
      <c r="BI44">
        <v>1.6784381836957665E-3</v>
      </c>
      <c r="BJ44">
        <v>1.6784381836957665E-3</v>
      </c>
      <c r="BK44">
        <v>1.6784381836957665E-3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1385</v>
      </c>
      <c r="B45">
        <v>607.18370859167044</v>
      </c>
      <c r="C45">
        <v>1.8628023165680988E-3</v>
      </c>
      <c r="D45">
        <v>-20</v>
      </c>
      <c r="E45">
        <v>672.5</v>
      </c>
      <c r="F45">
        <v>-712.5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1.8628023165680988E-3</v>
      </c>
      <c r="N45">
        <v>1.8628023165680988E-3</v>
      </c>
      <c r="O45">
        <v>1.8628023165680988E-3</v>
      </c>
      <c r="P45">
        <v>1.8628023165680988E-3</v>
      </c>
      <c r="Q45">
        <v>1.8628023165680988E-3</v>
      </c>
      <c r="R45">
        <v>1.8628023165680988E-3</v>
      </c>
      <c r="S45">
        <v>1.8628023165680988E-3</v>
      </c>
      <c r="T45">
        <v>1.8628023165680988E-3</v>
      </c>
      <c r="U45">
        <v>1.8628023165680988E-3</v>
      </c>
      <c r="V45">
        <v>1.8628023165680988E-3</v>
      </c>
      <c r="W45">
        <v>1.8628023165680988E-3</v>
      </c>
      <c r="X45">
        <v>1.8628023165680988E-3</v>
      </c>
      <c r="Y45">
        <v>1.8628023165680988E-3</v>
      </c>
      <c r="Z45">
        <v>1.8628023165680988E-3</v>
      </c>
      <c r="AA45">
        <v>1.8628023165680988E-3</v>
      </c>
      <c r="AB45">
        <v>1.8628023165680988E-3</v>
      </c>
      <c r="AC45">
        <v>1.8628023165680988E-3</v>
      </c>
      <c r="AD45">
        <v>1.8628023165680988E-3</v>
      </c>
      <c r="AE45">
        <v>1.8628023165680988E-3</v>
      </c>
      <c r="AF45">
        <v>1.8628023165680988E-3</v>
      </c>
      <c r="AG45">
        <v>1.8628023165680988E-3</v>
      </c>
      <c r="AH45">
        <v>1.8628023165680988E-3</v>
      </c>
      <c r="AI45">
        <v>1.8628023165680988E-3</v>
      </c>
      <c r="AJ45">
        <v>1.8628023165680988E-3</v>
      </c>
      <c r="AK45">
        <v>1.8628023165680988E-3</v>
      </c>
      <c r="AL45">
        <v>1.8628023165680988E-3</v>
      </c>
      <c r="AM45">
        <v>1.8628023165680988E-3</v>
      </c>
      <c r="AN45">
        <v>1.8628023165680988E-3</v>
      </c>
      <c r="AO45">
        <v>1.8628023165680988E-3</v>
      </c>
      <c r="AP45">
        <v>1.8628023165680988E-3</v>
      </c>
      <c r="AQ45">
        <v>1.8628023165680988E-3</v>
      </c>
      <c r="AR45">
        <v>1.8628023165680988E-3</v>
      </c>
      <c r="AS45">
        <v>1.8628023165680988E-3</v>
      </c>
      <c r="AT45">
        <v>1.8628023165680988E-3</v>
      </c>
      <c r="AU45">
        <v>1.8628023165680988E-3</v>
      </c>
      <c r="AV45">
        <v>1.8628023165680988E-3</v>
      </c>
      <c r="AW45">
        <v>1.8628023165680988E-3</v>
      </c>
      <c r="AX45">
        <v>1.8628023165680988E-3</v>
      </c>
      <c r="AY45">
        <v>1.8628023165680988E-3</v>
      </c>
      <c r="AZ45">
        <v>1.8628023165680988E-3</v>
      </c>
      <c r="BA45">
        <v>1.8628023165680988E-3</v>
      </c>
      <c r="BB45">
        <v>1.8628023165680988E-3</v>
      </c>
      <c r="BC45">
        <v>1.8628023165680988E-3</v>
      </c>
      <c r="BD45">
        <v>1.8628023165680988E-3</v>
      </c>
      <c r="BE45">
        <v>1.8628023165680988E-3</v>
      </c>
      <c r="BF45">
        <v>1.8628023165680988E-3</v>
      </c>
      <c r="BG45">
        <v>1.8628023165680988E-3</v>
      </c>
      <c r="BH45">
        <v>1.8628023165680988E-3</v>
      </c>
      <c r="BI45">
        <v>1.8628023165680988E-3</v>
      </c>
      <c r="BJ45">
        <v>1.8628023165680988E-3</v>
      </c>
      <c r="BK45">
        <v>1.8628023165680988E-3</v>
      </c>
      <c r="BL45">
        <v>1.8628023165680988E-3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1385</v>
      </c>
      <c r="B46">
        <v>533.22516558022164</v>
      </c>
      <c r="C46">
        <v>1.6359020501375673E-3</v>
      </c>
      <c r="D46">
        <v>-10</v>
      </c>
      <c r="E46">
        <v>682.5</v>
      </c>
      <c r="F46">
        <v>-702.5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1.6359020501375673E-3</v>
      </c>
      <c r="N46">
        <v>1.6359020501375673E-3</v>
      </c>
      <c r="O46">
        <v>1.6359020501375673E-3</v>
      </c>
      <c r="P46">
        <v>1.6359020501375673E-3</v>
      </c>
      <c r="Q46">
        <v>1.6359020501375673E-3</v>
      </c>
      <c r="R46">
        <v>1.6359020501375673E-3</v>
      </c>
      <c r="S46">
        <v>1.6359020501375673E-3</v>
      </c>
      <c r="T46">
        <v>1.6359020501375673E-3</v>
      </c>
      <c r="U46">
        <v>1.6359020501375673E-3</v>
      </c>
      <c r="V46">
        <v>1.6359020501375673E-3</v>
      </c>
      <c r="W46">
        <v>1.6359020501375673E-3</v>
      </c>
      <c r="X46">
        <v>1.6359020501375673E-3</v>
      </c>
      <c r="Y46">
        <v>1.6359020501375673E-3</v>
      </c>
      <c r="Z46">
        <v>1.6359020501375673E-3</v>
      </c>
      <c r="AA46">
        <v>1.6359020501375673E-3</v>
      </c>
      <c r="AB46">
        <v>1.6359020501375673E-3</v>
      </c>
      <c r="AC46">
        <v>1.6359020501375673E-3</v>
      </c>
      <c r="AD46">
        <v>1.6359020501375673E-3</v>
      </c>
      <c r="AE46">
        <v>1.6359020501375673E-3</v>
      </c>
      <c r="AF46">
        <v>1.6359020501375673E-3</v>
      </c>
      <c r="AG46">
        <v>1.6359020501375673E-3</v>
      </c>
      <c r="AH46">
        <v>1.6359020501375673E-3</v>
      </c>
      <c r="AI46">
        <v>1.6359020501375673E-3</v>
      </c>
      <c r="AJ46">
        <v>1.6359020501375673E-3</v>
      </c>
      <c r="AK46">
        <v>1.6359020501375673E-3</v>
      </c>
      <c r="AL46">
        <v>1.6359020501375673E-3</v>
      </c>
      <c r="AM46">
        <v>1.6359020501375673E-3</v>
      </c>
      <c r="AN46">
        <v>1.6359020501375673E-3</v>
      </c>
      <c r="AO46">
        <v>1.6359020501375673E-3</v>
      </c>
      <c r="AP46">
        <v>1.6359020501375673E-3</v>
      </c>
      <c r="AQ46">
        <v>1.6359020501375673E-3</v>
      </c>
      <c r="AR46">
        <v>1.6359020501375673E-3</v>
      </c>
      <c r="AS46">
        <v>1.6359020501375673E-3</v>
      </c>
      <c r="AT46">
        <v>1.6359020501375673E-3</v>
      </c>
      <c r="AU46">
        <v>1.6359020501375673E-3</v>
      </c>
      <c r="AV46">
        <v>1.6359020501375673E-3</v>
      </c>
      <c r="AW46">
        <v>1.6359020501375673E-3</v>
      </c>
      <c r="AX46">
        <v>1.6359020501375673E-3</v>
      </c>
      <c r="AY46">
        <v>1.6359020501375673E-3</v>
      </c>
      <c r="AZ46">
        <v>1.6359020501375673E-3</v>
      </c>
      <c r="BA46">
        <v>1.6359020501375673E-3</v>
      </c>
      <c r="BB46">
        <v>1.6359020501375673E-3</v>
      </c>
      <c r="BC46">
        <v>1.6359020501375673E-3</v>
      </c>
      <c r="BD46">
        <v>1.6359020501375673E-3</v>
      </c>
      <c r="BE46">
        <v>1.6359020501375673E-3</v>
      </c>
      <c r="BF46">
        <v>1.6359020501375673E-3</v>
      </c>
      <c r="BG46">
        <v>1.6359020501375673E-3</v>
      </c>
      <c r="BH46">
        <v>1.6359020501375673E-3</v>
      </c>
      <c r="BI46">
        <v>1.6359020501375673E-3</v>
      </c>
      <c r="BJ46">
        <v>1.6359020501375673E-3</v>
      </c>
      <c r="BK46">
        <v>1.6359020501375673E-3</v>
      </c>
      <c r="BL46">
        <v>1.6359020501375673E-3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730.92864541569247</v>
      </c>
      <c r="C47">
        <v>2.2424441806655759E-3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2.2424441806655759E-3</v>
      </c>
      <c r="P47">
        <v>2.2424441806655759E-3</v>
      </c>
      <c r="Q47">
        <v>2.2424441806655759E-3</v>
      </c>
      <c r="R47">
        <v>2.2424441806655759E-3</v>
      </c>
      <c r="S47">
        <v>2.2424441806655759E-3</v>
      </c>
      <c r="T47">
        <v>2.2424441806655759E-3</v>
      </c>
      <c r="U47">
        <v>2.2424441806655759E-3</v>
      </c>
      <c r="V47">
        <v>2.2424441806655759E-3</v>
      </c>
      <c r="W47">
        <v>2.2424441806655759E-3</v>
      </c>
      <c r="X47">
        <v>2.2424441806655759E-3</v>
      </c>
      <c r="Y47">
        <v>2.2424441806655759E-3</v>
      </c>
      <c r="Z47">
        <v>2.2424441806655759E-3</v>
      </c>
      <c r="AA47">
        <v>2.2424441806655759E-3</v>
      </c>
      <c r="AB47">
        <v>2.2424441806655759E-3</v>
      </c>
      <c r="AC47">
        <v>2.2424441806655759E-3</v>
      </c>
      <c r="AD47">
        <v>2.2424441806655759E-3</v>
      </c>
      <c r="AE47">
        <v>2.2424441806655759E-3</v>
      </c>
      <c r="AF47">
        <v>2.2424441806655759E-3</v>
      </c>
      <c r="AG47">
        <v>2.2424441806655759E-3</v>
      </c>
      <c r="AH47">
        <v>2.2424441806655759E-3</v>
      </c>
      <c r="AI47">
        <v>2.2424441806655759E-3</v>
      </c>
      <c r="AJ47">
        <v>2.2424441806655759E-3</v>
      </c>
      <c r="AK47">
        <v>2.2424441806655759E-3</v>
      </c>
      <c r="AL47">
        <v>2.2424441806655759E-3</v>
      </c>
      <c r="AM47">
        <v>2.2424441806655759E-3</v>
      </c>
      <c r="AN47">
        <v>2.2424441806655759E-3</v>
      </c>
      <c r="AO47">
        <v>2.2424441806655759E-3</v>
      </c>
      <c r="AP47">
        <v>2.2424441806655759E-3</v>
      </c>
      <c r="AQ47">
        <v>2.2424441806655759E-3</v>
      </c>
      <c r="AR47">
        <v>2.2424441806655759E-3</v>
      </c>
      <c r="AS47">
        <v>2.2424441806655759E-3</v>
      </c>
      <c r="AT47">
        <v>2.2424441806655759E-3</v>
      </c>
      <c r="AU47">
        <v>2.2424441806655759E-3</v>
      </c>
      <c r="AV47">
        <v>2.2424441806655759E-3</v>
      </c>
      <c r="AW47">
        <v>2.2424441806655759E-3</v>
      </c>
      <c r="AX47">
        <v>2.2424441806655759E-3</v>
      </c>
      <c r="AY47">
        <v>2.2424441806655759E-3</v>
      </c>
      <c r="AZ47">
        <v>2.2424441806655759E-3</v>
      </c>
      <c r="BA47">
        <v>2.2424441806655759E-3</v>
      </c>
      <c r="BB47">
        <v>2.2424441806655759E-3</v>
      </c>
      <c r="BC47">
        <v>2.2424441806655759E-3</v>
      </c>
      <c r="BD47">
        <v>2.2424441806655759E-3</v>
      </c>
      <c r="BE47">
        <v>2.2424441806655759E-3</v>
      </c>
      <c r="BF47">
        <v>2.2424441806655759E-3</v>
      </c>
      <c r="BG47">
        <v>2.2424441806655759E-3</v>
      </c>
      <c r="BH47">
        <v>2.2424441806655759E-3</v>
      </c>
      <c r="BI47">
        <v>2.2424441806655759E-3</v>
      </c>
      <c r="BJ47">
        <v>2.2424441806655759E-3</v>
      </c>
      <c r="BK47">
        <v>2.2424441806655759E-3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651.50329968571498</v>
      </c>
      <c r="C48">
        <v>1.9987720993391604E-3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1.9987720993391604E-3</v>
      </c>
      <c r="P48">
        <v>1.9987720993391604E-3</v>
      </c>
      <c r="Q48">
        <v>1.9987720993391604E-3</v>
      </c>
      <c r="R48">
        <v>1.9987720993391604E-3</v>
      </c>
      <c r="S48">
        <v>1.9987720993391604E-3</v>
      </c>
      <c r="T48">
        <v>1.9987720993391604E-3</v>
      </c>
      <c r="U48">
        <v>1.9987720993391604E-3</v>
      </c>
      <c r="V48">
        <v>1.9987720993391604E-3</v>
      </c>
      <c r="W48">
        <v>1.9987720993391604E-3</v>
      </c>
      <c r="X48">
        <v>1.9987720993391604E-3</v>
      </c>
      <c r="Y48">
        <v>1.9987720993391604E-3</v>
      </c>
      <c r="Z48">
        <v>1.9987720993391604E-3</v>
      </c>
      <c r="AA48">
        <v>1.9987720993391604E-3</v>
      </c>
      <c r="AB48">
        <v>1.9987720993391604E-3</v>
      </c>
      <c r="AC48">
        <v>1.9987720993391604E-3</v>
      </c>
      <c r="AD48">
        <v>1.9987720993391604E-3</v>
      </c>
      <c r="AE48">
        <v>1.9987720993391604E-3</v>
      </c>
      <c r="AF48">
        <v>1.9987720993391604E-3</v>
      </c>
      <c r="AG48">
        <v>1.9987720993391604E-3</v>
      </c>
      <c r="AH48">
        <v>1.9987720993391604E-3</v>
      </c>
      <c r="AI48">
        <v>1.9987720993391604E-3</v>
      </c>
      <c r="AJ48">
        <v>1.9987720993391604E-3</v>
      </c>
      <c r="AK48">
        <v>1.9987720993391604E-3</v>
      </c>
      <c r="AL48">
        <v>1.9987720993391604E-3</v>
      </c>
      <c r="AM48">
        <v>1.9987720993391604E-3</v>
      </c>
      <c r="AN48">
        <v>1.9987720993391604E-3</v>
      </c>
      <c r="AO48">
        <v>1.9987720993391604E-3</v>
      </c>
      <c r="AP48">
        <v>1.9987720993391604E-3</v>
      </c>
      <c r="AQ48">
        <v>1.9987720993391604E-3</v>
      </c>
      <c r="AR48">
        <v>1.9987720993391604E-3</v>
      </c>
      <c r="AS48">
        <v>1.9987720993391604E-3</v>
      </c>
      <c r="AT48">
        <v>1.9987720993391604E-3</v>
      </c>
      <c r="AU48">
        <v>1.9987720993391604E-3</v>
      </c>
      <c r="AV48">
        <v>1.9987720993391604E-3</v>
      </c>
      <c r="AW48">
        <v>1.9987720993391604E-3</v>
      </c>
      <c r="AX48">
        <v>1.9987720993391604E-3</v>
      </c>
      <c r="AY48">
        <v>1.9987720993391604E-3</v>
      </c>
      <c r="AZ48">
        <v>1.9987720993391604E-3</v>
      </c>
      <c r="BA48">
        <v>1.9987720993391604E-3</v>
      </c>
      <c r="BB48">
        <v>1.9987720993391604E-3</v>
      </c>
      <c r="BC48">
        <v>1.9987720993391604E-3</v>
      </c>
      <c r="BD48">
        <v>1.9987720993391604E-3</v>
      </c>
      <c r="BE48">
        <v>1.9987720993391604E-3</v>
      </c>
      <c r="BF48">
        <v>1.9987720993391604E-3</v>
      </c>
      <c r="BG48">
        <v>1.9987720993391604E-3</v>
      </c>
      <c r="BH48">
        <v>1.9987720993391604E-3</v>
      </c>
      <c r="BI48">
        <v>1.9987720993391604E-3</v>
      </c>
      <c r="BJ48">
        <v>1.9987720993391604E-3</v>
      </c>
      <c r="BK48">
        <v>1.9987720993391604E-3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1318</v>
      </c>
      <c r="B49">
        <v>837.37326123983485</v>
      </c>
      <c r="C49">
        <v>2.5690097227538604E-3</v>
      </c>
      <c r="D49">
        <v>20</v>
      </c>
      <c r="E49">
        <v>679</v>
      </c>
      <c r="F49">
        <v>-639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2.5690097227538604E-3</v>
      </c>
      <c r="Q49">
        <v>2.5690097227538604E-3</v>
      </c>
      <c r="R49">
        <v>2.5690097227538604E-3</v>
      </c>
      <c r="S49">
        <v>2.5690097227538604E-3</v>
      </c>
      <c r="T49">
        <v>2.5690097227538604E-3</v>
      </c>
      <c r="U49">
        <v>2.5690097227538604E-3</v>
      </c>
      <c r="V49">
        <v>2.5690097227538604E-3</v>
      </c>
      <c r="W49">
        <v>2.5690097227538604E-3</v>
      </c>
      <c r="X49">
        <v>2.5690097227538604E-3</v>
      </c>
      <c r="Y49">
        <v>2.5690097227538604E-3</v>
      </c>
      <c r="Z49">
        <v>2.5690097227538604E-3</v>
      </c>
      <c r="AA49">
        <v>2.5690097227538604E-3</v>
      </c>
      <c r="AB49">
        <v>2.5690097227538604E-3</v>
      </c>
      <c r="AC49">
        <v>2.5690097227538604E-3</v>
      </c>
      <c r="AD49">
        <v>2.5690097227538604E-3</v>
      </c>
      <c r="AE49">
        <v>2.5690097227538604E-3</v>
      </c>
      <c r="AF49">
        <v>2.5690097227538604E-3</v>
      </c>
      <c r="AG49">
        <v>2.5690097227538604E-3</v>
      </c>
      <c r="AH49">
        <v>2.5690097227538604E-3</v>
      </c>
      <c r="AI49">
        <v>2.5690097227538604E-3</v>
      </c>
      <c r="AJ49">
        <v>2.5690097227538604E-3</v>
      </c>
      <c r="AK49">
        <v>2.5690097227538604E-3</v>
      </c>
      <c r="AL49">
        <v>2.5690097227538604E-3</v>
      </c>
      <c r="AM49">
        <v>2.5690097227538604E-3</v>
      </c>
      <c r="AN49">
        <v>2.5690097227538604E-3</v>
      </c>
      <c r="AO49">
        <v>2.5690097227538604E-3</v>
      </c>
      <c r="AP49">
        <v>2.5690097227538604E-3</v>
      </c>
      <c r="AQ49">
        <v>2.5690097227538604E-3</v>
      </c>
      <c r="AR49">
        <v>2.5690097227538604E-3</v>
      </c>
      <c r="AS49">
        <v>2.5690097227538604E-3</v>
      </c>
      <c r="AT49">
        <v>2.5690097227538604E-3</v>
      </c>
      <c r="AU49">
        <v>2.5690097227538604E-3</v>
      </c>
      <c r="AV49">
        <v>2.5690097227538604E-3</v>
      </c>
      <c r="AW49">
        <v>2.5690097227538604E-3</v>
      </c>
      <c r="AX49">
        <v>2.5690097227538604E-3</v>
      </c>
      <c r="AY49">
        <v>2.5690097227538604E-3</v>
      </c>
      <c r="AZ49">
        <v>2.5690097227538604E-3</v>
      </c>
      <c r="BA49">
        <v>2.5690097227538604E-3</v>
      </c>
      <c r="BB49">
        <v>2.5690097227538604E-3</v>
      </c>
      <c r="BC49">
        <v>2.5690097227538604E-3</v>
      </c>
      <c r="BD49">
        <v>2.5690097227538604E-3</v>
      </c>
      <c r="BE49">
        <v>2.5690097227538604E-3</v>
      </c>
      <c r="BF49">
        <v>2.5690097227538604E-3</v>
      </c>
      <c r="BG49">
        <v>2.5690097227538604E-3</v>
      </c>
      <c r="BH49">
        <v>2.5690097227538604E-3</v>
      </c>
      <c r="BI49">
        <v>2.5690097227538604E-3</v>
      </c>
      <c r="BJ49">
        <v>2.5690097227538604E-3</v>
      </c>
      <c r="BK49">
        <v>2.5690097227538604E-3</v>
      </c>
      <c r="BL49">
        <v>2.5690097227538604E-3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1318</v>
      </c>
      <c r="B50">
        <v>745.74699005308355</v>
      </c>
      <c r="C50">
        <v>2.2879059516710295E-3</v>
      </c>
      <c r="D50">
        <v>30</v>
      </c>
      <c r="E50">
        <v>689</v>
      </c>
      <c r="F50">
        <v>-629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2.2879059516710295E-3</v>
      </c>
      <c r="Q50">
        <v>2.2879059516710295E-3</v>
      </c>
      <c r="R50">
        <v>2.2879059516710295E-3</v>
      </c>
      <c r="S50">
        <v>2.2879059516710295E-3</v>
      </c>
      <c r="T50">
        <v>2.2879059516710295E-3</v>
      </c>
      <c r="U50">
        <v>2.2879059516710295E-3</v>
      </c>
      <c r="V50">
        <v>2.2879059516710295E-3</v>
      </c>
      <c r="W50">
        <v>2.2879059516710295E-3</v>
      </c>
      <c r="X50">
        <v>2.2879059516710295E-3</v>
      </c>
      <c r="Y50">
        <v>2.2879059516710295E-3</v>
      </c>
      <c r="Z50">
        <v>2.2879059516710295E-3</v>
      </c>
      <c r="AA50">
        <v>2.2879059516710295E-3</v>
      </c>
      <c r="AB50">
        <v>2.2879059516710295E-3</v>
      </c>
      <c r="AC50">
        <v>2.2879059516710295E-3</v>
      </c>
      <c r="AD50">
        <v>2.2879059516710295E-3</v>
      </c>
      <c r="AE50">
        <v>2.2879059516710295E-3</v>
      </c>
      <c r="AF50">
        <v>2.2879059516710295E-3</v>
      </c>
      <c r="AG50">
        <v>2.2879059516710295E-3</v>
      </c>
      <c r="AH50">
        <v>2.2879059516710295E-3</v>
      </c>
      <c r="AI50">
        <v>2.2879059516710295E-3</v>
      </c>
      <c r="AJ50">
        <v>2.2879059516710295E-3</v>
      </c>
      <c r="AK50">
        <v>2.2879059516710295E-3</v>
      </c>
      <c r="AL50">
        <v>2.2879059516710295E-3</v>
      </c>
      <c r="AM50">
        <v>2.2879059516710295E-3</v>
      </c>
      <c r="AN50">
        <v>2.2879059516710295E-3</v>
      </c>
      <c r="AO50">
        <v>2.2879059516710295E-3</v>
      </c>
      <c r="AP50">
        <v>2.2879059516710295E-3</v>
      </c>
      <c r="AQ50">
        <v>2.2879059516710295E-3</v>
      </c>
      <c r="AR50">
        <v>2.2879059516710295E-3</v>
      </c>
      <c r="AS50">
        <v>2.2879059516710295E-3</v>
      </c>
      <c r="AT50">
        <v>2.2879059516710295E-3</v>
      </c>
      <c r="AU50">
        <v>2.2879059516710295E-3</v>
      </c>
      <c r="AV50">
        <v>2.2879059516710295E-3</v>
      </c>
      <c r="AW50">
        <v>2.2879059516710295E-3</v>
      </c>
      <c r="AX50">
        <v>2.2879059516710295E-3</v>
      </c>
      <c r="AY50">
        <v>2.2879059516710295E-3</v>
      </c>
      <c r="AZ50">
        <v>2.2879059516710295E-3</v>
      </c>
      <c r="BA50">
        <v>2.2879059516710295E-3</v>
      </c>
      <c r="BB50">
        <v>2.2879059516710295E-3</v>
      </c>
      <c r="BC50">
        <v>2.2879059516710295E-3</v>
      </c>
      <c r="BD50">
        <v>2.2879059516710295E-3</v>
      </c>
      <c r="BE50">
        <v>2.2879059516710295E-3</v>
      </c>
      <c r="BF50">
        <v>2.2879059516710295E-3</v>
      </c>
      <c r="BG50">
        <v>2.2879059516710295E-3</v>
      </c>
      <c r="BH50">
        <v>2.2879059516710295E-3</v>
      </c>
      <c r="BI50">
        <v>2.2879059516710295E-3</v>
      </c>
      <c r="BJ50">
        <v>2.2879059516710295E-3</v>
      </c>
      <c r="BK50">
        <v>2.2879059516710295E-3</v>
      </c>
      <c r="BL50">
        <v>2.2879059516710295E-3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1318</v>
      </c>
      <c r="B51">
        <v>788.71971172460565</v>
      </c>
      <c r="C51">
        <v>2.4197436217966305E-3</v>
      </c>
      <c r="D51">
        <v>40</v>
      </c>
      <c r="E51">
        <v>699</v>
      </c>
      <c r="F51">
        <v>-619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2.4197436217966305E-3</v>
      </c>
      <c r="Q51">
        <v>2.4197436217966305E-3</v>
      </c>
      <c r="R51">
        <v>2.4197436217966305E-3</v>
      </c>
      <c r="S51">
        <v>2.4197436217966305E-3</v>
      </c>
      <c r="T51">
        <v>2.4197436217966305E-3</v>
      </c>
      <c r="U51">
        <v>2.4197436217966305E-3</v>
      </c>
      <c r="V51">
        <v>2.4197436217966305E-3</v>
      </c>
      <c r="W51">
        <v>2.4197436217966305E-3</v>
      </c>
      <c r="X51">
        <v>2.4197436217966305E-3</v>
      </c>
      <c r="Y51">
        <v>2.4197436217966305E-3</v>
      </c>
      <c r="Z51">
        <v>2.4197436217966305E-3</v>
      </c>
      <c r="AA51">
        <v>2.4197436217966305E-3</v>
      </c>
      <c r="AB51">
        <v>2.4197436217966305E-3</v>
      </c>
      <c r="AC51">
        <v>2.4197436217966305E-3</v>
      </c>
      <c r="AD51">
        <v>2.4197436217966305E-3</v>
      </c>
      <c r="AE51">
        <v>2.4197436217966305E-3</v>
      </c>
      <c r="AF51">
        <v>2.4197436217966305E-3</v>
      </c>
      <c r="AG51">
        <v>2.4197436217966305E-3</v>
      </c>
      <c r="AH51">
        <v>2.4197436217966305E-3</v>
      </c>
      <c r="AI51">
        <v>2.4197436217966305E-3</v>
      </c>
      <c r="AJ51">
        <v>2.4197436217966305E-3</v>
      </c>
      <c r="AK51">
        <v>2.4197436217966305E-3</v>
      </c>
      <c r="AL51">
        <v>2.4197436217966305E-3</v>
      </c>
      <c r="AM51">
        <v>2.4197436217966305E-3</v>
      </c>
      <c r="AN51">
        <v>2.4197436217966305E-3</v>
      </c>
      <c r="AO51">
        <v>2.4197436217966305E-3</v>
      </c>
      <c r="AP51">
        <v>2.4197436217966305E-3</v>
      </c>
      <c r="AQ51">
        <v>2.4197436217966305E-3</v>
      </c>
      <c r="AR51">
        <v>2.4197436217966305E-3</v>
      </c>
      <c r="AS51">
        <v>2.4197436217966305E-3</v>
      </c>
      <c r="AT51">
        <v>2.4197436217966305E-3</v>
      </c>
      <c r="AU51">
        <v>2.4197436217966305E-3</v>
      </c>
      <c r="AV51">
        <v>2.4197436217966305E-3</v>
      </c>
      <c r="AW51">
        <v>2.4197436217966305E-3</v>
      </c>
      <c r="AX51">
        <v>2.4197436217966305E-3</v>
      </c>
      <c r="AY51">
        <v>2.4197436217966305E-3</v>
      </c>
      <c r="AZ51">
        <v>2.4197436217966305E-3</v>
      </c>
      <c r="BA51">
        <v>2.4197436217966305E-3</v>
      </c>
      <c r="BB51">
        <v>2.4197436217966305E-3</v>
      </c>
      <c r="BC51">
        <v>2.4197436217966305E-3</v>
      </c>
      <c r="BD51">
        <v>2.4197436217966305E-3</v>
      </c>
      <c r="BE51">
        <v>2.4197436217966305E-3</v>
      </c>
      <c r="BF51">
        <v>2.4197436217966305E-3</v>
      </c>
      <c r="BG51">
        <v>2.4197436217966305E-3</v>
      </c>
      <c r="BH51">
        <v>2.4197436217966305E-3</v>
      </c>
      <c r="BI51">
        <v>2.4197436217966305E-3</v>
      </c>
      <c r="BJ51">
        <v>2.4197436217966305E-3</v>
      </c>
      <c r="BK51">
        <v>2.4197436217966305E-3</v>
      </c>
      <c r="BL51">
        <v>2.4197436217966305E-3</v>
      </c>
      <c r="BM51">
        <v>2.4197436217966305E-3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1318</v>
      </c>
      <c r="B52">
        <v>838.87681944080998</v>
      </c>
      <c r="C52">
        <v>2.5736225469456817E-3</v>
      </c>
      <c r="D52">
        <v>30</v>
      </c>
      <c r="E52">
        <v>689</v>
      </c>
      <c r="F52">
        <v>-629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2.5736225469456817E-3</v>
      </c>
      <c r="Q52">
        <v>2.5736225469456817E-3</v>
      </c>
      <c r="R52">
        <v>2.5736225469456817E-3</v>
      </c>
      <c r="S52">
        <v>2.5736225469456817E-3</v>
      </c>
      <c r="T52">
        <v>2.5736225469456817E-3</v>
      </c>
      <c r="U52">
        <v>2.5736225469456817E-3</v>
      </c>
      <c r="V52">
        <v>2.5736225469456817E-3</v>
      </c>
      <c r="W52">
        <v>2.5736225469456817E-3</v>
      </c>
      <c r="X52">
        <v>2.5736225469456817E-3</v>
      </c>
      <c r="Y52">
        <v>2.5736225469456817E-3</v>
      </c>
      <c r="Z52">
        <v>2.5736225469456817E-3</v>
      </c>
      <c r="AA52">
        <v>2.5736225469456817E-3</v>
      </c>
      <c r="AB52">
        <v>2.5736225469456817E-3</v>
      </c>
      <c r="AC52">
        <v>2.5736225469456817E-3</v>
      </c>
      <c r="AD52">
        <v>2.5736225469456817E-3</v>
      </c>
      <c r="AE52">
        <v>2.5736225469456817E-3</v>
      </c>
      <c r="AF52">
        <v>2.5736225469456817E-3</v>
      </c>
      <c r="AG52">
        <v>2.5736225469456817E-3</v>
      </c>
      <c r="AH52">
        <v>2.5736225469456817E-3</v>
      </c>
      <c r="AI52">
        <v>2.5736225469456817E-3</v>
      </c>
      <c r="AJ52">
        <v>2.5736225469456817E-3</v>
      </c>
      <c r="AK52">
        <v>2.5736225469456817E-3</v>
      </c>
      <c r="AL52">
        <v>2.5736225469456817E-3</v>
      </c>
      <c r="AM52">
        <v>2.5736225469456817E-3</v>
      </c>
      <c r="AN52">
        <v>2.5736225469456817E-3</v>
      </c>
      <c r="AO52">
        <v>2.5736225469456817E-3</v>
      </c>
      <c r="AP52">
        <v>2.5736225469456817E-3</v>
      </c>
      <c r="AQ52">
        <v>2.5736225469456817E-3</v>
      </c>
      <c r="AR52">
        <v>2.5736225469456817E-3</v>
      </c>
      <c r="AS52">
        <v>2.5736225469456817E-3</v>
      </c>
      <c r="AT52">
        <v>2.5736225469456817E-3</v>
      </c>
      <c r="AU52">
        <v>2.5736225469456817E-3</v>
      </c>
      <c r="AV52">
        <v>2.5736225469456817E-3</v>
      </c>
      <c r="AW52">
        <v>2.5736225469456817E-3</v>
      </c>
      <c r="AX52">
        <v>2.5736225469456817E-3</v>
      </c>
      <c r="AY52">
        <v>2.5736225469456817E-3</v>
      </c>
      <c r="AZ52">
        <v>2.5736225469456817E-3</v>
      </c>
      <c r="BA52">
        <v>2.5736225469456817E-3</v>
      </c>
      <c r="BB52">
        <v>2.5736225469456817E-3</v>
      </c>
      <c r="BC52">
        <v>2.5736225469456817E-3</v>
      </c>
      <c r="BD52">
        <v>2.5736225469456817E-3</v>
      </c>
      <c r="BE52">
        <v>2.5736225469456817E-3</v>
      </c>
      <c r="BF52">
        <v>2.5736225469456817E-3</v>
      </c>
      <c r="BG52">
        <v>2.5736225469456817E-3</v>
      </c>
      <c r="BH52">
        <v>2.5736225469456817E-3</v>
      </c>
      <c r="BI52">
        <v>2.5736225469456817E-3</v>
      </c>
      <c r="BJ52">
        <v>2.5736225469456817E-3</v>
      </c>
      <c r="BK52">
        <v>2.5736225469456817E-3</v>
      </c>
      <c r="BL52">
        <v>2.5736225469456817E-3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1318</v>
      </c>
      <c r="B53">
        <v>770.37633086766891</v>
      </c>
      <c r="C53">
        <v>2.3634672562247538E-3</v>
      </c>
      <c r="D53">
        <v>20</v>
      </c>
      <c r="E53">
        <v>679</v>
      </c>
      <c r="F53">
        <v>-639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2.3634672562247538E-3</v>
      </c>
      <c r="Q53">
        <v>2.3634672562247538E-3</v>
      </c>
      <c r="R53">
        <v>2.3634672562247538E-3</v>
      </c>
      <c r="S53">
        <v>2.3634672562247538E-3</v>
      </c>
      <c r="T53">
        <v>2.3634672562247538E-3</v>
      </c>
      <c r="U53">
        <v>2.3634672562247538E-3</v>
      </c>
      <c r="V53">
        <v>2.3634672562247538E-3</v>
      </c>
      <c r="W53">
        <v>2.3634672562247538E-3</v>
      </c>
      <c r="X53">
        <v>2.3634672562247538E-3</v>
      </c>
      <c r="Y53">
        <v>2.3634672562247538E-3</v>
      </c>
      <c r="Z53">
        <v>2.3634672562247538E-3</v>
      </c>
      <c r="AA53">
        <v>2.3634672562247538E-3</v>
      </c>
      <c r="AB53">
        <v>2.3634672562247538E-3</v>
      </c>
      <c r="AC53">
        <v>2.3634672562247538E-3</v>
      </c>
      <c r="AD53">
        <v>2.3634672562247538E-3</v>
      </c>
      <c r="AE53">
        <v>2.3634672562247538E-3</v>
      </c>
      <c r="AF53">
        <v>2.3634672562247538E-3</v>
      </c>
      <c r="AG53">
        <v>2.3634672562247538E-3</v>
      </c>
      <c r="AH53">
        <v>2.3634672562247538E-3</v>
      </c>
      <c r="AI53">
        <v>2.3634672562247538E-3</v>
      </c>
      <c r="AJ53">
        <v>2.3634672562247538E-3</v>
      </c>
      <c r="AK53">
        <v>2.3634672562247538E-3</v>
      </c>
      <c r="AL53">
        <v>2.3634672562247538E-3</v>
      </c>
      <c r="AM53">
        <v>2.3634672562247538E-3</v>
      </c>
      <c r="AN53">
        <v>2.3634672562247538E-3</v>
      </c>
      <c r="AO53">
        <v>2.3634672562247538E-3</v>
      </c>
      <c r="AP53">
        <v>2.3634672562247538E-3</v>
      </c>
      <c r="AQ53">
        <v>2.3634672562247538E-3</v>
      </c>
      <c r="AR53">
        <v>2.3634672562247538E-3</v>
      </c>
      <c r="AS53">
        <v>2.3634672562247538E-3</v>
      </c>
      <c r="AT53">
        <v>2.3634672562247538E-3</v>
      </c>
      <c r="AU53">
        <v>2.3634672562247538E-3</v>
      </c>
      <c r="AV53">
        <v>2.3634672562247538E-3</v>
      </c>
      <c r="AW53">
        <v>2.3634672562247538E-3</v>
      </c>
      <c r="AX53">
        <v>2.3634672562247538E-3</v>
      </c>
      <c r="AY53">
        <v>2.3634672562247538E-3</v>
      </c>
      <c r="AZ53">
        <v>2.3634672562247538E-3</v>
      </c>
      <c r="BA53">
        <v>2.3634672562247538E-3</v>
      </c>
      <c r="BB53">
        <v>2.3634672562247538E-3</v>
      </c>
      <c r="BC53">
        <v>2.3634672562247538E-3</v>
      </c>
      <c r="BD53">
        <v>2.3634672562247538E-3</v>
      </c>
      <c r="BE53">
        <v>2.3634672562247538E-3</v>
      </c>
      <c r="BF53">
        <v>2.3634672562247538E-3</v>
      </c>
      <c r="BG53">
        <v>2.3634672562247538E-3</v>
      </c>
      <c r="BH53">
        <v>2.3634672562247538E-3</v>
      </c>
      <c r="BI53">
        <v>2.3634672562247538E-3</v>
      </c>
      <c r="BJ53">
        <v>2.3634672562247538E-3</v>
      </c>
      <c r="BK53">
        <v>2.3634672562247538E-3</v>
      </c>
      <c r="BL53">
        <v>2.3634672562247538E-3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1318</v>
      </c>
      <c r="B54">
        <v>837.51854833453035</v>
      </c>
      <c r="C54">
        <v>2.5694554546348983E-3</v>
      </c>
      <c r="D54">
        <v>10</v>
      </c>
      <c r="E54">
        <v>669</v>
      </c>
      <c r="F54">
        <v>-649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2.5694554546348983E-3</v>
      </c>
      <c r="P54">
        <v>2.5694554546348983E-3</v>
      </c>
      <c r="Q54">
        <v>2.5694554546348983E-3</v>
      </c>
      <c r="R54">
        <v>2.5694554546348983E-3</v>
      </c>
      <c r="S54">
        <v>2.5694554546348983E-3</v>
      </c>
      <c r="T54">
        <v>2.5694554546348983E-3</v>
      </c>
      <c r="U54">
        <v>2.5694554546348983E-3</v>
      </c>
      <c r="V54">
        <v>2.5694554546348983E-3</v>
      </c>
      <c r="W54">
        <v>2.5694554546348983E-3</v>
      </c>
      <c r="X54">
        <v>2.5694554546348983E-3</v>
      </c>
      <c r="Y54">
        <v>2.5694554546348983E-3</v>
      </c>
      <c r="Z54">
        <v>2.5694554546348983E-3</v>
      </c>
      <c r="AA54">
        <v>2.5694554546348983E-3</v>
      </c>
      <c r="AB54">
        <v>2.5694554546348983E-3</v>
      </c>
      <c r="AC54">
        <v>2.5694554546348983E-3</v>
      </c>
      <c r="AD54">
        <v>2.5694554546348983E-3</v>
      </c>
      <c r="AE54">
        <v>2.5694554546348983E-3</v>
      </c>
      <c r="AF54">
        <v>2.5694554546348983E-3</v>
      </c>
      <c r="AG54">
        <v>2.5694554546348983E-3</v>
      </c>
      <c r="AH54">
        <v>2.5694554546348983E-3</v>
      </c>
      <c r="AI54">
        <v>2.5694554546348983E-3</v>
      </c>
      <c r="AJ54">
        <v>2.5694554546348983E-3</v>
      </c>
      <c r="AK54">
        <v>2.5694554546348983E-3</v>
      </c>
      <c r="AL54">
        <v>2.5694554546348983E-3</v>
      </c>
      <c r="AM54">
        <v>2.5694554546348983E-3</v>
      </c>
      <c r="AN54">
        <v>2.5694554546348983E-3</v>
      </c>
      <c r="AO54">
        <v>2.5694554546348983E-3</v>
      </c>
      <c r="AP54">
        <v>2.5694554546348983E-3</v>
      </c>
      <c r="AQ54">
        <v>2.5694554546348983E-3</v>
      </c>
      <c r="AR54">
        <v>2.5694554546348983E-3</v>
      </c>
      <c r="AS54">
        <v>2.5694554546348983E-3</v>
      </c>
      <c r="AT54">
        <v>2.5694554546348983E-3</v>
      </c>
      <c r="AU54">
        <v>2.5694554546348983E-3</v>
      </c>
      <c r="AV54">
        <v>2.5694554546348983E-3</v>
      </c>
      <c r="AW54">
        <v>2.5694554546348983E-3</v>
      </c>
      <c r="AX54">
        <v>2.5694554546348983E-3</v>
      </c>
      <c r="AY54">
        <v>2.5694554546348983E-3</v>
      </c>
      <c r="AZ54">
        <v>2.5694554546348983E-3</v>
      </c>
      <c r="BA54">
        <v>2.5694554546348983E-3</v>
      </c>
      <c r="BB54">
        <v>2.5694554546348983E-3</v>
      </c>
      <c r="BC54">
        <v>2.5694554546348983E-3</v>
      </c>
      <c r="BD54">
        <v>2.5694554546348983E-3</v>
      </c>
      <c r="BE54">
        <v>2.5694554546348983E-3</v>
      </c>
      <c r="BF54">
        <v>2.5694554546348983E-3</v>
      </c>
      <c r="BG54">
        <v>2.5694554546348983E-3</v>
      </c>
      <c r="BH54">
        <v>2.5694554546348983E-3</v>
      </c>
      <c r="BI54">
        <v>2.5694554546348983E-3</v>
      </c>
      <c r="BJ54">
        <v>2.5694554546348983E-3</v>
      </c>
      <c r="BK54">
        <v>2.5694554546348983E-3</v>
      </c>
      <c r="BL54">
        <v>2.5694554546348983E-3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1191</v>
      </c>
      <c r="B55">
        <v>763.87052063357066</v>
      </c>
      <c r="C55">
        <v>2.3435078301009202E-3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2.3435078301009202E-3</v>
      </c>
      <c r="R55">
        <v>2.3435078301009202E-3</v>
      </c>
      <c r="S55">
        <v>2.3435078301009202E-3</v>
      </c>
      <c r="T55">
        <v>2.3435078301009202E-3</v>
      </c>
      <c r="U55">
        <v>2.3435078301009202E-3</v>
      </c>
      <c r="V55">
        <v>2.3435078301009202E-3</v>
      </c>
      <c r="W55">
        <v>2.3435078301009202E-3</v>
      </c>
      <c r="X55">
        <v>2.3435078301009202E-3</v>
      </c>
      <c r="Y55">
        <v>2.3435078301009202E-3</v>
      </c>
      <c r="Z55">
        <v>2.3435078301009202E-3</v>
      </c>
      <c r="AA55">
        <v>2.3435078301009202E-3</v>
      </c>
      <c r="AB55">
        <v>2.3435078301009202E-3</v>
      </c>
      <c r="AC55">
        <v>2.3435078301009202E-3</v>
      </c>
      <c r="AD55">
        <v>2.3435078301009202E-3</v>
      </c>
      <c r="AE55">
        <v>2.3435078301009202E-3</v>
      </c>
      <c r="AF55">
        <v>2.3435078301009202E-3</v>
      </c>
      <c r="AG55">
        <v>2.3435078301009202E-3</v>
      </c>
      <c r="AH55">
        <v>2.3435078301009202E-3</v>
      </c>
      <c r="AI55">
        <v>2.3435078301009202E-3</v>
      </c>
      <c r="AJ55">
        <v>2.3435078301009202E-3</v>
      </c>
      <c r="AK55">
        <v>2.3435078301009202E-3</v>
      </c>
      <c r="AL55">
        <v>2.3435078301009202E-3</v>
      </c>
      <c r="AM55">
        <v>2.3435078301009202E-3</v>
      </c>
      <c r="AN55">
        <v>2.3435078301009202E-3</v>
      </c>
      <c r="AO55">
        <v>2.3435078301009202E-3</v>
      </c>
      <c r="AP55">
        <v>2.3435078301009202E-3</v>
      </c>
      <c r="AQ55">
        <v>2.3435078301009202E-3</v>
      </c>
      <c r="AR55">
        <v>2.3435078301009202E-3</v>
      </c>
      <c r="AS55">
        <v>2.3435078301009202E-3</v>
      </c>
      <c r="AT55">
        <v>2.3435078301009202E-3</v>
      </c>
      <c r="AU55">
        <v>2.3435078301009202E-3</v>
      </c>
      <c r="AV55">
        <v>2.3435078301009202E-3</v>
      </c>
      <c r="AW55">
        <v>2.3435078301009202E-3</v>
      </c>
      <c r="AX55">
        <v>2.3435078301009202E-3</v>
      </c>
      <c r="AY55">
        <v>2.3435078301009202E-3</v>
      </c>
      <c r="AZ55">
        <v>2.3435078301009202E-3</v>
      </c>
      <c r="BA55">
        <v>2.3435078301009202E-3</v>
      </c>
      <c r="BB55">
        <v>2.3435078301009202E-3</v>
      </c>
      <c r="BC55">
        <v>2.3435078301009202E-3</v>
      </c>
      <c r="BD55">
        <v>2.3435078301009202E-3</v>
      </c>
      <c r="BE55">
        <v>2.3435078301009202E-3</v>
      </c>
      <c r="BF55">
        <v>2.3435078301009202E-3</v>
      </c>
      <c r="BG55">
        <v>2.3435078301009202E-3</v>
      </c>
      <c r="BH55">
        <v>2.3435078301009202E-3</v>
      </c>
      <c r="BI55">
        <v>2.3435078301009202E-3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1191</v>
      </c>
      <c r="B56">
        <v>692.54555155862238</v>
      </c>
      <c r="C56">
        <v>2.1246872067180347E-3</v>
      </c>
      <c r="D56">
        <v>-10</v>
      </c>
      <c r="E56">
        <v>585.5</v>
      </c>
      <c r="F56">
        <v>-605.5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2.1246872067180347E-3</v>
      </c>
      <c r="R56">
        <v>2.1246872067180347E-3</v>
      </c>
      <c r="S56">
        <v>2.1246872067180347E-3</v>
      </c>
      <c r="T56">
        <v>2.1246872067180347E-3</v>
      </c>
      <c r="U56">
        <v>2.1246872067180347E-3</v>
      </c>
      <c r="V56">
        <v>2.1246872067180347E-3</v>
      </c>
      <c r="W56">
        <v>2.1246872067180347E-3</v>
      </c>
      <c r="X56">
        <v>2.1246872067180347E-3</v>
      </c>
      <c r="Y56">
        <v>2.1246872067180347E-3</v>
      </c>
      <c r="Z56">
        <v>2.1246872067180347E-3</v>
      </c>
      <c r="AA56">
        <v>2.1246872067180347E-3</v>
      </c>
      <c r="AB56">
        <v>2.1246872067180347E-3</v>
      </c>
      <c r="AC56">
        <v>2.1246872067180347E-3</v>
      </c>
      <c r="AD56">
        <v>2.1246872067180347E-3</v>
      </c>
      <c r="AE56">
        <v>2.1246872067180347E-3</v>
      </c>
      <c r="AF56">
        <v>2.1246872067180347E-3</v>
      </c>
      <c r="AG56">
        <v>2.1246872067180347E-3</v>
      </c>
      <c r="AH56">
        <v>2.1246872067180347E-3</v>
      </c>
      <c r="AI56">
        <v>2.1246872067180347E-3</v>
      </c>
      <c r="AJ56">
        <v>2.1246872067180347E-3</v>
      </c>
      <c r="AK56">
        <v>2.1246872067180347E-3</v>
      </c>
      <c r="AL56">
        <v>2.1246872067180347E-3</v>
      </c>
      <c r="AM56">
        <v>2.1246872067180347E-3</v>
      </c>
      <c r="AN56">
        <v>2.1246872067180347E-3</v>
      </c>
      <c r="AO56">
        <v>2.1246872067180347E-3</v>
      </c>
      <c r="AP56">
        <v>2.1246872067180347E-3</v>
      </c>
      <c r="AQ56">
        <v>2.1246872067180347E-3</v>
      </c>
      <c r="AR56">
        <v>2.1246872067180347E-3</v>
      </c>
      <c r="AS56">
        <v>2.1246872067180347E-3</v>
      </c>
      <c r="AT56">
        <v>2.1246872067180347E-3</v>
      </c>
      <c r="AU56">
        <v>2.1246872067180347E-3</v>
      </c>
      <c r="AV56">
        <v>2.1246872067180347E-3</v>
      </c>
      <c r="AW56">
        <v>2.1246872067180347E-3</v>
      </c>
      <c r="AX56">
        <v>2.1246872067180347E-3</v>
      </c>
      <c r="AY56">
        <v>2.1246872067180347E-3</v>
      </c>
      <c r="AZ56">
        <v>2.1246872067180347E-3</v>
      </c>
      <c r="BA56">
        <v>2.1246872067180347E-3</v>
      </c>
      <c r="BB56">
        <v>2.1246872067180347E-3</v>
      </c>
      <c r="BC56">
        <v>2.1246872067180347E-3</v>
      </c>
      <c r="BD56">
        <v>2.1246872067180347E-3</v>
      </c>
      <c r="BE56">
        <v>2.1246872067180347E-3</v>
      </c>
      <c r="BF56">
        <v>2.1246872067180347E-3</v>
      </c>
      <c r="BG56">
        <v>2.1246872067180347E-3</v>
      </c>
      <c r="BH56">
        <v>2.1246872067180347E-3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1191</v>
      </c>
      <c r="B57">
        <v>755.47841767998955</v>
      </c>
      <c r="C57">
        <v>2.3177613737951864E-3</v>
      </c>
      <c r="D57">
        <v>-20</v>
      </c>
      <c r="E57">
        <v>575.5</v>
      </c>
      <c r="F57">
        <v>-615.5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2.3177613737951864E-3</v>
      </c>
      <c r="Q57">
        <v>2.3177613737951864E-3</v>
      </c>
      <c r="R57">
        <v>2.3177613737951864E-3</v>
      </c>
      <c r="S57">
        <v>2.3177613737951864E-3</v>
      </c>
      <c r="T57">
        <v>2.3177613737951864E-3</v>
      </c>
      <c r="U57">
        <v>2.3177613737951864E-3</v>
      </c>
      <c r="V57">
        <v>2.3177613737951864E-3</v>
      </c>
      <c r="W57">
        <v>2.3177613737951864E-3</v>
      </c>
      <c r="X57">
        <v>2.3177613737951864E-3</v>
      </c>
      <c r="Y57">
        <v>2.3177613737951864E-3</v>
      </c>
      <c r="Z57">
        <v>2.3177613737951864E-3</v>
      </c>
      <c r="AA57">
        <v>2.3177613737951864E-3</v>
      </c>
      <c r="AB57">
        <v>2.3177613737951864E-3</v>
      </c>
      <c r="AC57">
        <v>2.3177613737951864E-3</v>
      </c>
      <c r="AD57">
        <v>2.3177613737951864E-3</v>
      </c>
      <c r="AE57">
        <v>2.3177613737951864E-3</v>
      </c>
      <c r="AF57">
        <v>2.3177613737951864E-3</v>
      </c>
      <c r="AG57">
        <v>2.3177613737951864E-3</v>
      </c>
      <c r="AH57">
        <v>2.3177613737951864E-3</v>
      </c>
      <c r="AI57">
        <v>2.3177613737951864E-3</v>
      </c>
      <c r="AJ57">
        <v>2.3177613737951864E-3</v>
      </c>
      <c r="AK57">
        <v>2.3177613737951864E-3</v>
      </c>
      <c r="AL57">
        <v>2.3177613737951864E-3</v>
      </c>
      <c r="AM57">
        <v>2.3177613737951864E-3</v>
      </c>
      <c r="AN57">
        <v>2.3177613737951864E-3</v>
      </c>
      <c r="AO57">
        <v>2.3177613737951864E-3</v>
      </c>
      <c r="AP57">
        <v>2.3177613737951864E-3</v>
      </c>
      <c r="AQ57">
        <v>2.3177613737951864E-3</v>
      </c>
      <c r="AR57">
        <v>2.3177613737951864E-3</v>
      </c>
      <c r="AS57">
        <v>2.3177613737951864E-3</v>
      </c>
      <c r="AT57">
        <v>2.3177613737951864E-3</v>
      </c>
      <c r="AU57">
        <v>2.3177613737951864E-3</v>
      </c>
      <c r="AV57">
        <v>2.3177613737951864E-3</v>
      </c>
      <c r="AW57">
        <v>2.3177613737951864E-3</v>
      </c>
      <c r="AX57">
        <v>2.3177613737951864E-3</v>
      </c>
      <c r="AY57">
        <v>2.3177613737951864E-3</v>
      </c>
      <c r="AZ57">
        <v>2.3177613737951864E-3</v>
      </c>
      <c r="BA57">
        <v>2.3177613737951864E-3</v>
      </c>
      <c r="BB57">
        <v>2.3177613737951864E-3</v>
      </c>
      <c r="BC57">
        <v>2.3177613737951864E-3</v>
      </c>
      <c r="BD57">
        <v>2.3177613737951864E-3</v>
      </c>
      <c r="BE57">
        <v>2.3177613737951864E-3</v>
      </c>
      <c r="BF57">
        <v>2.3177613737951864E-3</v>
      </c>
      <c r="BG57">
        <v>2.3177613737951864E-3</v>
      </c>
      <c r="BH57">
        <v>2.3177613737951864E-3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1191</v>
      </c>
      <c r="B58">
        <v>724.07365450636371</v>
      </c>
      <c r="C58">
        <v>2.2214134896815095E-3</v>
      </c>
      <c r="D58">
        <v>-30</v>
      </c>
      <c r="E58">
        <v>565.5</v>
      </c>
      <c r="F58">
        <v>-625.5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2.2214134896815095E-3</v>
      </c>
      <c r="Q58">
        <v>2.2214134896815095E-3</v>
      </c>
      <c r="R58">
        <v>2.2214134896815095E-3</v>
      </c>
      <c r="S58">
        <v>2.2214134896815095E-3</v>
      </c>
      <c r="T58">
        <v>2.2214134896815095E-3</v>
      </c>
      <c r="U58">
        <v>2.2214134896815095E-3</v>
      </c>
      <c r="V58">
        <v>2.2214134896815095E-3</v>
      </c>
      <c r="W58">
        <v>2.2214134896815095E-3</v>
      </c>
      <c r="X58">
        <v>2.2214134896815095E-3</v>
      </c>
      <c r="Y58">
        <v>2.2214134896815095E-3</v>
      </c>
      <c r="Z58">
        <v>2.2214134896815095E-3</v>
      </c>
      <c r="AA58">
        <v>2.2214134896815095E-3</v>
      </c>
      <c r="AB58">
        <v>2.2214134896815095E-3</v>
      </c>
      <c r="AC58">
        <v>2.2214134896815095E-3</v>
      </c>
      <c r="AD58">
        <v>2.2214134896815095E-3</v>
      </c>
      <c r="AE58">
        <v>2.2214134896815095E-3</v>
      </c>
      <c r="AF58">
        <v>2.2214134896815095E-3</v>
      </c>
      <c r="AG58">
        <v>2.2214134896815095E-3</v>
      </c>
      <c r="AH58">
        <v>2.2214134896815095E-3</v>
      </c>
      <c r="AI58">
        <v>2.2214134896815095E-3</v>
      </c>
      <c r="AJ58">
        <v>2.2214134896815095E-3</v>
      </c>
      <c r="AK58">
        <v>2.2214134896815095E-3</v>
      </c>
      <c r="AL58">
        <v>2.2214134896815095E-3</v>
      </c>
      <c r="AM58">
        <v>2.2214134896815095E-3</v>
      </c>
      <c r="AN58">
        <v>2.2214134896815095E-3</v>
      </c>
      <c r="AO58">
        <v>2.2214134896815095E-3</v>
      </c>
      <c r="AP58">
        <v>2.2214134896815095E-3</v>
      </c>
      <c r="AQ58">
        <v>2.2214134896815095E-3</v>
      </c>
      <c r="AR58">
        <v>2.2214134896815095E-3</v>
      </c>
      <c r="AS58">
        <v>2.2214134896815095E-3</v>
      </c>
      <c r="AT58">
        <v>2.2214134896815095E-3</v>
      </c>
      <c r="AU58">
        <v>2.2214134896815095E-3</v>
      </c>
      <c r="AV58">
        <v>2.2214134896815095E-3</v>
      </c>
      <c r="AW58">
        <v>2.2214134896815095E-3</v>
      </c>
      <c r="AX58">
        <v>2.2214134896815095E-3</v>
      </c>
      <c r="AY58">
        <v>2.2214134896815095E-3</v>
      </c>
      <c r="AZ58">
        <v>2.2214134896815095E-3</v>
      </c>
      <c r="BA58">
        <v>2.2214134896815095E-3</v>
      </c>
      <c r="BB58">
        <v>2.2214134896815095E-3</v>
      </c>
      <c r="BC58">
        <v>2.2214134896815095E-3</v>
      </c>
      <c r="BD58">
        <v>2.2214134896815095E-3</v>
      </c>
      <c r="BE58">
        <v>2.2214134896815095E-3</v>
      </c>
      <c r="BF58">
        <v>2.2214134896815095E-3</v>
      </c>
      <c r="BG58">
        <v>2.2214134896815095E-3</v>
      </c>
      <c r="BH58">
        <v>2.2214134896815095E-3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1191</v>
      </c>
      <c r="B59">
        <v>637.43420610073406</v>
      </c>
      <c r="C59">
        <v>1.9556089845334228E-3</v>
      </c>
      <c r="D59">
        <v>-40</v>
      </c>
      <c r="E59">
        <v>555.5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1.9556089845334228E-3</v>
      </c>
      <c r="Q59">
        <v>1.9556089845334228E-3</v>
      </c>
      <c r="R59">
        <v>1.9556089845334228E-3</v>
      </c>
      <c r="S59">
        <v>1.9556089845334228E-3</v>
      </c>
      <c r="T59">
        <v>1.9556089845334228E-3</v>
      </c>
      <c r="U59">
        <v>1.9556089845334228E-3</v>
      </c>
      <c r="V59">
        <v>1.9556089845334228E-3</v>
      </c>
      <c r="W59">
        <v>1.9556089845334228E-3</v>
      </c>
      <c r="X59">
        <v>1.9556089845334228E-3</v>
      </c>
      <c r="Y59">
        <v>1.9556089845334228E-3</v>
      </c>
      <c r="Z59">
        <v>1.9556089845334228E-3</v>
      </c>
      <c r="AA59">
        <v>1.9556089845334228E-3</v>
      </c>
      <c r="AB59">
        <v>1.9556089845334228E-3</v>
      </c>
      <c r="AC59">
        <v>1.9556089845334228E-3</v>
      </c>
      <c r="AD59">
        <v>1.9556089845334228E-3</v>
      </c>
      <c r="AE59">
        <v>1.9556089845334228E-3</v>
      </c>
      <c r="AF59">
        <v>1.9556089845334228E-3</v>
      </c>
      <c r="AG59">
        <v>1.9556089845334228E-3</v>
      </c>
      <c r="AH59">
        <v>1.9556089845334228E-3</v>
      </c>
      <c r="AI59">
        <v>1.9556089845334228E-3</v>
      </c>
      <c r="AJ59">
        <v>1.9556089845334228E-3</v>
      </c>
      <c r="AK59">
        <v>1.9556089845334228E-3</v>
      </c>
      <c r="AL59">
        <v>1.9556089845334228E-3</v>
      </c>
      <c r="AM59">
        <v>1.9556089845334228E-3</v>
      </c>
      <c r="AN59">
        <v>1.9556089845334228E-3</v>
      </c>
      <c r="AO59">
        <v>1.9556089845334228E-3</v>
      </c>
      <c r="AP59">
        <v>1.9556089845334228E-3</v>
      </c>
      <c r="AQ59">
        <v>1.9556089845334228E-3</v>
      </c>
      <c r="AR59">
        <v>1.9556089845334228E-3</v>
      </c>
      <c r="AS59">
        <v>1.9556089845334228E-3</v>
      </c>
      <c r="AT59">
        <v>1.9556089845334228E-3</v>
      </c>
      <c r="AU59">
        <v>1.9556089845334228E-3</v>
      </c>
      <c r="AV59">
        <v>1.9556089845334228E-3</v>
      </c>
      <c r="AW59">
        <v>1.9556089845334228E-3</v>
      </c>
      <c r="AX59">
        <v>1.9556089845334228E-3</v>
      </c>
      <c r="AY59">
        <v>1.9556089845334228E-3</v>
      </c>
      <c r="AZ59">
        <v>1.9556089845334228E-3</v>
      </c>
      <c r="BA59">
        <v>1.9556089845334228E-3</v>
      </c>
      <c r="BB59">
        <v>1.9556089845334228E-3</v>
      </c>
      <c r="BC59">
        <v>1.9556089845334228E-3</v>
      </c>
      <c r="BD59">
        <v>1.9556089845334228E-3</v>
      </c>
      <c r="BE59">
        <v>1.9556089845334228E-3</v>
      </c>
      <c r="BF59">
        <v>1.9556089845334228E-3</v>
      </c>
      <c r="BG59">
        <v>1.9556089845334228E-3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1191</v>
      </c>
      <c r="B60">
        <v>650.31389096912744</v>
      </c>
      <c r="C60">
        <v>1.995123066466153E-3</v>
      </c>
      <c r="D60">
        <v>-30</v>
      </c>
      <c r="E60">
        <v>565.5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1.995123066466153E-3</v>
      </c>
      <c r="Q60">
        <v>1.995123066466153E-3</v>
      </c>
      <c r="R60">
        <v>1.995123066466153E-3</v>
      </c>
      <c r="S60">
        <v>1.995123066466153E-3</v>
      </c>
      <c r="T60">
        <v>1.995123066466153E-3</v>
      </c>
      <c r="U60">
        <v>1.995123066466153E-3</v>
      </c>
      <c r="V60">
        <v>1.995123066466153E-3</v>
      </c>
      <c r="W60">
        <v>1.995123066466153E-3</v>
      </c>
      <c r="X60">
        <v>1.995123066466153E-3</v>
      </c>
      <c r="Y60">
        <v>1.995123066466153E-3</v>
      </c>
      <c r="Z60">
        <v>1.995123066466153E-3</v>
      </c>
      <c r="AA60">
        <v>1.995123066466153E-3</v>
      </c>
      <c r="AB60">
        <v>1.995123066466153E-3</v>
      </c>
      <c r="AC60">
        <v>1.995123066466153E-3</v>
      </c>
      <c r="AD60">
        <v>1.995123066466153E-3</v>
      </c>
      <c r="AE60">
        <v>1.995123066466153E-3</v>
      </c>
      <c r="AF60">
        <v>1.995123066466153E-3</v>
      </c>
      <c r="AG60">
        <v>1.995123066466153E-3</v>
      </c>
      <c r="AH60">
        <v>1.995123066466153E-3</v>
      </c>
      <c r="AI60">
        <v>1.995123066466153E-3</v>
      </c>
      <c r="AJ60">
        <v>1.995123066466153E-3</v>
      </c>
      <c r="AK60">
        <v>1.995123066466153E-3</v>
      </c>
      <c r="AL60">
        <v>1.995123066466153E-3</v>
      </c>
      <c r="AM60">
        <v>1.995123066466153E-3</v>
      </c>
      <c r="AN60">
        <v>1.995123066466153E-3</v>
      </c>
      <c r="AO60">
        <v>1.995123066466153E-3</v>
      </c>
      <c r="AP60">
        <v>1.995123066466153E-3</v>
      </c>
      <c r="AQ60">
        <v>1.995123066466153E-3</v>
      </c>
      <c r="AR60">
        <v>1.995123066466153E-3</v>
      </c>
      <c r="AS60">
        <v>1.995123066466153E-3</v>
      </c>
      <c r="AT60">
        <v>1.995123066466153E-3</v>
      </c>
      <c r="AU60">
        <v>1.995123066466153E-3</v>
      </c>
      <c r="AV60">
        <v>1.995123066466153E-3</v>
      </c>
      <c r="AW60">
        <v>1.995123066466153E-3</v>
      </c>
      <c r="AX60">
        <v>1.995123066466153E-3</v>
      </c>
      <c r="AY60">
        <v>1.995123066466153E-3</v>
      </c>
      <c r="AZ60">
        <v>1.995123066466153E-3</v>
      </c>
      <c r="BA60">
        <v>1.995123066466153E-3</v>
      </c>
      <c r="BB60">
        <v>1.995123066466153E-3</v>
      </c>
      <c r="BC60">
        <v>1.995123066466153E-3</v>
      </c>
      <c r="BD60">
        <v>1.995123066466153E-3</v>
      </c>
      <c r="BE60">
        <v>1.995123066466153E-3</v>
      </c>
      <c r="BF60">
        <v>1.995123066466153E-3</v>
      </c>
      <c r="BG60">
        <v>1.995123066466153E-3</v>
      </c>
      <c r="BH60">
        <v>1.995123066466153E-3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1191</v>
      </c>
      <c r="B61">
        <v>683.40672852793386</v>
      </c>
      <c r="C61">
        <v>2.0966498590893274E-3</v>
      </c>
      <c r="D61">
        <v>-20</v>
      </c>
      <c r="E61">
        <v>575.5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2.0966498590893274E-3</v>
      </c>
      <c r="Q61">
        <v>2.0966498590893274E-3</v>
      </c>
      <c r="R61">
        <v>2.0966498590893274E-3</v>
      </c>
      <c r="S61">
        <v>2.0966498590893274E-3</v>
      </c>
      <c r="T61">
        <v>2.0966498590893274E-3</v>
      </c>
      <c r="U61">
        <v>2.0966498590893274E-3</v>
      </c>
      <c r="V61">
        <v>2.0966498590893274E-3</v>
      </c>
      <c r="W61">
        <v>2.0966498590893274E-3</v>
      </c>
      <c r="X61">
        <v>2.0966498590893274E-3</v>
      </c>
      <c r="Y61">
        <v>2.0966498590893274E-3</v>
      </c>
      <c r="Z61">
        <v>2.0966498590893274E-3</v>
      </c>
      <c r="AA61">
        <v>2.0966498590893274E-3</v>
      </c>
      <c r="AB61">
        <v>2.0966498590893274E-3</v>
      </c>
      <c r="AC61">
        <v>2.0966498590893274E-3</v>
      </c>
      <c r="AD61">
        <v>2.0966498590893274E-3</v>
      </c>
      <c r="AE61">
        <v>2.0966498590893274E-3</v>
      </c>
      <c r="AF61">
        <v>2.0966498590893274E-3</v>
      </c>
      <c r="AG61">
        <v>2.0966498590893274E-3</v>
      </c>
      <c r="AH61">
        <v>2.0966498590893274E-3</v>
      </c>
      <c r="AI61">
        <v>2.0966498590893274E-3</v>
      </c>
      <c r="AJ61">
        <v>2.0966498590893274E-3</v>
      </c>
      <c r="AK61">
        <v>2.0966498590893274E-3</v>
      </c>
      <c r="AL61">
        <v>2.0966498590893274E-3</v>
      </c>
      <c r="AM61">
        <v>2.0966498590893274E-3</v>
      </c>
      <c r="AN61">
        <v>2.0966498590893274E-3</v>
      </c>
      <c r="AO61">
        <v>2.0966498590893274E-3</v>
      </c>
      <c r="AP61">
        <v>2.0966498590893274E-3</v>
      </c>
      <c r="AQ61">
        <v>2.0966498590893274E-3</v>
      </c>
      <c r="AR61">
        <v>2.0966498590893274E-3</v>
      </c>
      <c r="AS61">
        <v>2.0966498590893274E-3</v>
      </c>
      <c r="AT61">
        <v>2.0966498590893274E-3</v>
      </c>
      <c r="AU61">
        <v>2.0966498590893274E-3</v>
      </c>
      <c r="AV61">
        <v>2.0966498590893274E-3</v>
      </c>
      <c r="AW61">
        <v>2.0966498590893274E-3</v>
      </c>
      <c r="AX61">
        <v>2.0966498590893274E-3</v>
      </c>
      <c r="AY61">
        <v>2.0966498590893274E-3</v>
      </c>
      <c r="AZ61">
        <v>2.0966498590893274E-3</v>
      </c>
      <c r="BA61">
        <v>2.0966498590893274E-3</v>
      </c>
      <c r="BB61">
        <v>2.0966498590893274E-3</v>
      </c>
      <c r="BC61">
        <v>2.0966498590893274E-3</v>
      </c>
      <c r="BD61">
        <v>2.0966498590893274E-3</v>
      </c>
      <c r="BE61">
        <v>2.0966498590893274E-3</v>
      </c>
      <c r="BF61">
        <v>2.0966498590893274E-3</v>
      </c>
      <c r="BG61">
        <v>2.0966498590893274E-3</v>
      </c>
      <c r="BH61">
        <v>2.0966498590893274E-3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1191</v>
      </c>
      <c r="B62">
        <v>675.56404842382778</v>
      </c>
      <c r="C62">
        <v>2.0725889983328406E-3</v>
      </c>
      <c r="D62">
        <v>-10</v>
      </c>
      <c r="E62">
        <v>585.5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2.0725889983328406E-3</v>
      </c>
      <c r="R62">
        <v>2.0725889983328406E-3</v>
      </c>
      <c r="S62">
        <v>2.0725889983328406E-3</v>
      </c>
      <c r="T62">
        <v>2.0725889983328406E-3</v>
      </c>
      <c r="U62">
        <v>2.0725889983328406E-3</v>
      </c>
      <c r="V62">
        <v>2.0725889983328406E-3</v>
      </c>
      <c r="W62">
        <v>2.0725889983328406E-3</v>
      </c>
      <c r="X62">
        <v>2.0725889983328406E-3</v>
      </c>
      <c r="Y62">
        <v>2.0725889983328406E-3</v>
      </c>
      <c r="Z62">
        <v>2.0725889983328406E-3</v>
      </c>
      <c r="AA62">
        <v>2.0725889983328406E-3</v>
      </c>
      <c r="AB62">
        <v>2.0725889983328406E-3</v>
      </c>
      <c r="AC62">
        <v>2.0725889983328406E-3</v>
      </c>
      <c r="AD62">
        <v>2.0725889983328406E-3</v>
      </c>
      <c r="AE62">
        <v>2.0725889983328406E-3</v>
      </c>
      <c r="AF62">
        <v>2.0725889983328406E-3</v>
      </c>
      <c r="AG62">
        <v>2.0725889983328406E-3</v>
      </c>
      <c r="AH62">
        <v>2.0725889983328406E-3</v>
      </c>
      <c r="AI62">
        <v>2.0725889983328406E-3</v>
      </c>
      <c r="AJ62">
        <v>2.0725889983328406E-3</v>
      </c>
      <c r="AK62">
        <v>2.0725889983328406E-3</v>
      </c>
      <c r="AL62">
        <v>2.0725889983328406E-3</v>
      </c>
      <c r="AM62">
        <v>2.0725889983328406E-3</v>
      </c>
      <c r="AN62">
        <v>2.0725889983328406E-3</v>
      </c>
      <c r="AO62">
        <v>2.0725889983328406E-3</v>
      </c>
      <c r="AP62">
        <v>2.0725889983328406E-3</v>
      </c>
      <c r="AQ62">
        <v>2.0725889983328406E-3</v>
      </c>
      <c r="AR62">
        <v>2.0725889983328406E-3</v>
      </c>
      <c r="AS62">
        <v>2.0725889983328406E-3</v>
      </c>
      <c r="AT62">
        <v>2.0725889983328406E-3</v>
      </c>
      <c r="AU62">
        <v>2.0725889983328406E-3</v>
      </c>
      <c r="AV62">
        <v>2.0725889983328406E-3</v>
      </c>
      <c r="AW62">
        <v>2.0725889983328406E-3</v>
      </c>
      <c r="AX62">
        <v>2.0725889983328406E-3</v>
      </c>
      <c r="AY62">
        <v>2.0725889983328406E-3</v>
      </c>
      <c r="AZ62">
        <v>2.0725889983328406E-3</v>
      </c>
      <c r="BA62">
        <v>2.0725889983328406E-3</v>
      </c>
      <c r="BB62">
        <v>2.0725889983328406E-3</v>
      </c>
      <c r="BC62">
        <v>2.0725889983328406E-3</v>
      </c>
      <c r="BD62">
        <v>2.0725889983328406E-3</v>
      </c>
      <c r="BE62">
        <v>2.0725889983328406E-3</v>
      </c>
      <c r="BF62">
        <v>2.0725889983328406E-3</v>
      </c>
      <c r="BG62">
        <v>2.0725889983328406E-3</v>
      </c>
      <c r="BH62">
        <v>2.0725889983328406E-3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1191</v>
      </c>
      <c r="B63">
        <v>736.17713631559468</v>
      </c>
      <c r="C63">
        <v>2.2585462283135631E-3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2.2585462283135631E-3</v>
      </c>
      <c r="R63">
        <v>2.2585462283135631E-3</v>
      </c>
      <c r="S63">
        <v>2.2585462283135631E-3</v>
      </c>
      <c r="T63">
        <v>2.2585462283135631E-3</v>
      </c>
      <c r="U63">
        <v>2.2585462283135631E-3</v>
      </c>
      <c r="V63">
        <v>2.2585462283135631E-3</v>
      </c>
      <c r="W63">
        <v>2.2585462283135631E-3</v>
      </c>
      <c r="X63">
        <v>2.2585462283135631E-3</v>
      </c>
      <c r="Y63">
        <v>2.2585462283135631E-3</v>
      </c>
      <c r="Z63">
        <v>2.2585462283135631E-3</v>
      </c>
      <c r="AA63">
        <v>2.2585462283135631E-3</v>
      </c>
      <c r="AB63">
        <v>2.2585462283135631E-3</v>
      </c>
      <c r="AC63">
        <v>2.2585462283135631E-3</v>
      </c>
      <c r="AD63">
        <v>2.2585462283135631E-3</v>
      </c>
      <c r="AE63">
        <v>2.2585462283135631E-3</v>
      </c>
      <c r="AF63">
        <v>2.2585462283135631E-3</v>
      </c>
      <c r="AG63">
        <v>2.2585462283135631E-3</v>
      </c>
      <c r="AH63">
        <v>2.2585462283135631E-3</v>
      </c>
      <c r="AI63">
        <v>2.2585462283135631E-3</v>
      </c>
      <c r="AJ63">
        <v>2.2585462283135631E-3</v>
      </c>
      <c r="AK63">
        <v>2.2585462283135631E-3</v>
      </c>
      <c r="AL63">
        <v>2.2585462283135631E-3</v>
      </c>
      <c r="AM63">
        <v>2.2585462283135631E-3</v>
      </c>
      <c r="AN63">
        <v>2.2585462283135631E-3</v>
      </c>
      <c r="AO63">
        <v>2.2585462283135631E-3</v>
      </c>
      <c r="AP63">
        <v>2.2585462283135631E-3</v>
      </c>
      <c r="AQ63">
        <v>2.2585462283135631E-3</v>
      </c>
      <c r="AR63">
        <v>2.2585462283135631E-3</v>
      </c>
      <c r="AS63">
        <v>2.2585462283135631E-3</v>
      </c>
      <c r="AT63">
        <v>2.2585462283135631E-3</v>
      </c>
      <c r="AU63">
        <v>2.2585462283135631E-3</v>
      </c>
      <c r="AV63">
        <v>2.2585462283135631E-3</v>
      </c>
      <c r="AW63">
        <v>2.2585462283135631E-3</v>
      </c>
      <c r="AX63">
        <v>2.2585462283135631E-3</v>
      </c>
      <c r="AY63">
        <v>2.2585462283135631E-3</v>
      </c>
      <c r="AZ63">
        <v>2.2585462283135631E-3</v>
      </c>
      <c r="BA63">
        <v>2.2585462283135631E-3</v>
      </c>
      <c r="BB63">
        <v>2.2585462283135631E-3</v>
      </c>
      <c r="BC63">
        <v>2.2585462283135631E-3</v>
      </c>
      <c r="BD63">
        <v>2.2585462283135631E-3</v>
      </c>
      <c r="BE63">
        <v>2.2585462283135631E-3</v>
      </c>
      <c r="BF63">
        <v>2.2585462283135631E-3</v>
      </c>
      <c r="BG63">
        <v>2.2585462283135631E-3</v>
      </c>
      <c r="BH63">
        <v>2.2585462283135631E-3</v>
      </c>
      <c r="BI63">
        <v>2.2585462283135631E-3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1191</v>
      </c>
      <c r="B64">
        <v>749.39189397037239</v>
      </c>
      <c r="C64">
        <v>2.2990882929702426E-3</v>
      </c>
      <c r="D64">
        <v>10</v>
      </c>
      <c r="E64">
        <v>605.5</v>
      </c>
      <c r="F64">
        <v>-585.5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2.2990882929702426E-3</v>
      </c>
      <c r="S64">
        <v>2.2990882929702426E-3</v>
      </c>
      <c r="T64">
        <v>2.2990882929702426E-3</v>
      </c>
      <c r="U64">
        <v>2.2990882929702426E-3</v>
      </c>
      <c r="V64">
        <v>2.2990882929702426E-3</v>
      </c>
      <c r="W64">
        <v>2.2990882929702426E-3</v>
      </c>
      <c r="X64">
        <v>2.2990882929702426E-3</v>
      </c>
      <c r="Y64">
        <v>2.2990882929702426E-3</v>
      </c>
      <c r="Z64">
        <v>2.2990882929702426E-3</v>
      </c>
      <c r="AA64">
        <v>2.2990882929702426E-3</v>
      </c>
      <c r="AB64">
        <v>2.2990882929702426E-3</v>
      </c>
      <c r="AC64">
        <v>2.2990882929702426E-3</v>
      </c>
      <c r="AD64">
        <v>2.2990882929702426E-3</v>
      </c>
      <c r="AE64">
        <v>2.2990882929702426E-3</v>
      </c>
      <c r="AF64">
        <v>2.2990882929702426E-3</v>
      </c>
      <c r="AG64">
        <v>2.2990882929702426E-3</v>
      </c>
      <c r="AH64">
        <v>2.2990882929702426E-3</v>
      </c>
      <c r="AI64">
        <v>2.2990882929702426E-3</v>
      </c>
      <c r="AJ64">
        <v>2.2990882929702426E-3</v>
      </c>
      <c r="AK64">
        <v>2.2990882929702426E-3</v>
      </c>
      <c r="AL64">
        <v>2.2990882929702426E-3</v>
      </c>
      <c r="AM64">
        <v>2.2990882929702426E-3</v>
      </c>
      <c r="AN64">
        <v>2.2990882929702426E-3</v>
      </c>
      <c r="AO64">
        <v>2.2990882929702426E-3</v>
      </c>
      <c r="AP64">
        <v>2.2990882929702426E-3</v>
      </c>
      <c r="AQ64">
        <v>2.2990882929702426E-3</v>
      </c>
      <c r="AR64">
        <v>2.2990882929702426E-3</v>
      </c>
      <c r="AS64">
        <v>2.2990882929702426E-3</v>
      </c>
      <c r="AT64">
        <v>2.2990882929702426E-3</v>
      </c>
      <c r="AU64">
        <v>2.2990882929702426E-3</v>
      </c>
      <c r="AV64">
        <v>2.2990882929702426E-3</v>
      </c>
      <c r="AW64">
        <v>2.2990882929702426E-3</v>
      </c>
      <c r="AX64">
        <v>2.2990882929702426E-3</v>
      </c>
      <c r="AY64">
        <v>2.2990882929702426E-3</v>
      </c>
      <c r="AZ64">
        <v>2.2990882929702426E-3</v>
      </c>
      <c r="BA64">
        <v>2.2990882929702426E-3</v>
      </c>
      <c r="BB64">
        <v>2.2990882929702426E-3</v>
      </c>
      <c r="BC64">
        <v>2.2990882929702426E-3</v>
      </c>
      <c r="BD64">
        <v>2.2990882929702426E-3</v>
      </c>
      <c r="BE64">
        <v>2.2990882929702426E-3</v>
      </c>
      <c r="BF64">
        <v>2.2990882929702426E-3</v>
      </c>
      <c r="BG64">
        <v>2.2990882929702426E-3</v>
      </c>
      <c r="BH64">
        <v>2.2990882929702426E-3</v>
      </c>
      <c r="BI64">
        <v>2.2990882929702426E-3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739.55483099373964</v>
      </c>
      <c r="C65">
        <v>2.2689087880826682E-3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2.2689087880826682E-3</v>
      </c>
      <c r="S65">
        <v>2.2689087880826682E-3</v>
      </c>
      <c r="T65">
        <v>2.2689087880826682E-3</v>
      </c>
      <c r="U65">
        <v>2.2689087880826682E-3</v>
      </c>
      <c r="V65">
        <v>2.2689087880826682E-3</v>
      </c>
      <c r="W65">
        <v>2.2689087880826682E-3</v>
      </c>
      <c r="X65">
        <v>2.2689087880826682E-3</v>
      </c>
      <c r="Y65">
        <v>2.2689087880826682E-3</v>
      </c>
      <c r="Z65">
        <v>2.2689087880826682E-3</v>
      </c>
      <c r="AA65">
        <v>2.2689087880826682E-3</v>
      </c>
      <c r="AB65">
        <v>2.2689087880826682E-3</v>
      </c>
      <c r="AC65">
        <v>2.2689087880826682E-3</v>
      </c>
      <c r="AD65">
        <v>2.2689087880826682E-3</v>
      </c>
      <c r="AE65">
        <v>2.2689087880826682E-3</v>
      </c>
      <c r="AF65">
        <v>2.2689087880826682E-3</v>
      </c>
      <c r="AG65">
        <v>2.2689087880826682E-3</v>
      </c>
      <c r="AH65">
        <v>2.2689087880826682E-3</v>
      </c>
      <c r="AI65">
        <v>2.2689087880826682E-3</v>
      </c>
      <c r="AJ65">
        <v>2.2689087880826682E-3</v>
      </c>
      <c r="AK65">
        <v>2.2689087880826682E-3</v>
      </c>
      <c r="AL65">
        <v>2.2689087880826682E-3</v>
      </c>
      <c r="AM65">
        <v>2.2689087880826682E-3</v>
      </c>
      <c r="AN65">
        <v>2.2689087880826682E-3</v>
      </c>
      <c r="AO65">
        <v>2.2689087880826682E-3</v>
      </c>
      <c r="AP65">
        <v>2.2689087880826682E-3</v>
      </c>
      <c r="AQ65">
        <v>2.2689087880826682E-3</v>
      </c>
      <c r="AR65">
        <v>2.2689087880826682E-3</v>
      </c>
      <c r="AS65">
        <v>2.2689087880826682E-3</v>
      </c>
      <c r="AT65">
        <v>2.2689087880826682E-3</v>
      </c>
      <c r="AU65">
        <v>2.2689087880826682E-3</v>
      </c>
      <c r="AV65">
        <v>2.2689087880826682E-3</v>
      </c>
      <c r="AW65">
        <v>2.2689087880826682E-3</v>
      </c>
      <c r="AX65">
        <v>2.2689087880826682E-3</v>
      </c>
      <c r="AY65">
        <v>2.2689087880826682E-3</v>
      </c>
      <c r="AZ65">
        <v>2.2689087880826682E-3</v>
      </c>
      <c r="BA65">
        <v>2.2689087880826682E-3</v>
      </c>
      <c r="BB65">
        <v>2.2689087880826682E-3</v>
      </c>
      <c r="BC65">
        <v>2.2689087880826682E-3</v>
      </c>
      <c r="BD65">
        <v>2.2689087880826682E-3</v>
      </c>
      <c r="BE65">
        <v>2.2689087880826682E-3</v>
      </c>
      <c r="BF65">
        <v>2.2689087880826682E-3</v>
      </c>
      <c r="BG65">
        <v>2.2689087880826682E-3</v>
      </c>
      <c r="BH65">
        <v>2.2689087880826682E-3</v>
      </c>
      <c r="BI65">
        <v>2.2689087880826682E-3</v>
      </c>
      <c r="BJ65">
        <v>2.2689087880826682E-3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918.66279022822243</v>
      </c>
      <c r="C66">
        <v>2.8184010037938657E-3</v>
      </c>
      <c r="D66">
        <v>30</v>
      </c>
      <c r="E66">
        <v>615</v>
      </c>
      <c r="F66">
        <v>-555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2.8184010037938657E-3</v>
      </c>
      <c r="T66">
        <v>2.8184010037938657E-3</v>
      </c>
      <c r="U66">
        <v>2.8184010037938657E-3</v>
      </c>
      <c r="V66">
        <v>2.8184010037938657E-3</v>
      </c>
      <c r="W66">
        <v>2.8184010037938657E-3</v>
      </c>
      <c r="X66">
        <v>2.8184010037938657E-3</v>
      </c>
      <c r="Y66">
        <v>2.8184010037938657E-3</v>
      </c>
      <c r="Z66">
        <v>2.8184010037938657E-3</v>
      </c>
      <c r="AA66">
        <v>2.8184010037938657E-3</v>
      </c>
      <c r="AB66">
        <v>2.8184010037938657E-3</v>
      </c>
      <c r="AC66">
        <v>2.8184010037938657E-3</v>
      </c>
      <c r="AD66">
        <v>2.8184010037938657E-3</v>
      </c>
      <c r="AE66">
        <v>2.8184010037938657E-3</v>
      </c>
      <c r="AF66">
        <v>2.8184010037938657E-3</v>
      </c>
      <c r="AG66">
        <v>2.8184010037938657E-3</v>
      </c>
      <c r="AH66">
        <v>2.8184010037938657E-3</v>
      </c>
      <c r="AI66">
        <v>2.8184010037938657E-3</v>
      </c>
      <c r="AJ66">
        <v>2.8184010037938657E-3</v>
      </c>
      <c r="AK66">
        <v>2.8184010037938657E-3</v>
      </c>
      <c r="AL66">
        <v>2.8184010037938657E-3</v>
      </c>
      <c r="AM66">
        <v>2.8184010037938657E-3</v>
      </c>
      <c r="AN66">
        <v>2.8184010037938657E-3</v>
      </c>
      <c r="AO66">
        <v>2.8184010037938657E-3</v>
      </c>
      <c r="AP66">
        <v>2.8184010037938657E-3</v>
      </c>
      <c r="AQ66">
        <v>2.8184010037938657E-3</v>
      </c>
      <c r="AR66">
        <v>2.8184010037938657E-3</v>
      </c>
      <c r="AS66">
        <v>2.8184010037938657E-3</v>
      </c>
      <c r="AT66">
        <v>2.8184010037938657E-3</v>
      </c>
      <c r="AU66">
        <v>2.8184010037938657E-3</v>
      </c>
      <c r="AV66">
        <v>2.8184010037938657E-3</v>
      </c>
      <c r="AW66">
        <v>2.8184010037938657E-3</v>
      </c>
      <c r="AX66">
        <v>2.8184010037938657E-3</v>
      </c>
      <c r="AY66">
        <v>2.8184010037938657E-3</v>
      </c>
      <c r="AZ66">
        <v>2.8184010037938657E-3</v>
      </c>
      <c r="BA66">
        <v>2.8184010037938657E-3</v>
      </c>
      <c r="BB66">
        <v>2.8184010037938657E-3</v>
      </c>
      <c r="BC66">
        <v>2.8184010037938657E-3</v>
      </c>
      <c r="BD66">
        <v>2.8184010037938657E-3</v>
      </c>
      <c r="BE66">
        <v>2.8184010037938657E-3</v>
      </c>
      <c r="BF66">
        <v>2.8184010037938657E-3</v>
      </c>
      <c r="BG66">
        <v>2.8184010037938657E-3</v>
      </c>
      <c r="BH66">
        <v>2.8184010037938657E-3</v>
      </c>
      <c r="BI66">
        <v>2.8184010037938657E-3</v>
      </c>
      <c r="BJ66">
        <v>2.8184010037938657E-3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969.63171214556201</v>
      </c>
      <c r="C67">
        <v>2.9747705250394514E-3</v>
      </c>
      <c r="D67">
        <v>40</v>
      </c>
      <c r="E67">
        <v>610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2.9747705250394514E-3</v>
      </c>
      <c r="U67">
        <v>2.9747705250394514E-3</v>
      </c>
      <c r="V67">
        <v>2.9747705250394514E-3</v>
      </c>
      <c r="W67">
        <v>2.9747705250394514E-3</v>
      </c>
      <c r="X67">
        <v>2.9747705250394514E-3</v>
      </c>
      <c r="Y67">
        <v>2.9747705250394514E-3</v>
      </c>
      <c r="Z67">
        <v>2.9747705250394514E-3</v>
      </c>
      <c r="AA67">
        <v>2.9747705250394514E-3</v>
      </c>
      <c r="AB67">
        <v>2.9747705250394514E-3</v>
      </c>
      <c r="AC67">
        <v>2.9747705250394514E-3</v>
      </c>
      <c r="AD67">
        <v>2.9747705250394514E-3</v>
      </c>
      <c r="AE67">
        <v>2.9747705250394514E-3</v>
      </c>
      <c r="AF67">
        <v>2.9747705250394514E-3</v>
      </c>
      <c r="AG67">
        <v>2.9747705250394514E-3</v>
      </c>
      <c r="AH67">
        <v>2.9747705250394514E-3</v>
      </c>
      <c r="AI67">
        <v>2.9747705250394514E-3</v>
      </c>
      <c r="AJ67">
        <v>2.9747705250394514E-3</v>
      </c>
      <c r="AK67">
        <v>2.9747705250394514E-3</v>
      </c>
      <c r="AL67">
        <v>2.9747705250394514E-3</v>
      </c>
      <c r="AM67">
        <v>2.9747705250394514E-3</v>
      </c>
      <c r="AN67">
        <v>2.9747705250394514E-3</v>
      </c>
      <c r="AO67">
        <v>2.9747705250394514E-3</v>
      </c>
      <c r="AP67">
        <v>2.9747705250394514E-3</v>
      </c>
      <c r="AQ67">
        <v>2.9747705250394514E-3</v>
      </c>
      <c r="AR67">
        <v>2.9747705250394514E-3</v>
      </c>
      <c r="AS67">
        <v>2.9747705250394514E-3</v>
      </c>
      <c r="AT67">
        <v>2.9747705250394514E-3</v>
      </c>
      <c r="AU67">
        <v>2.9747705250394514E-3</v>
      </c>
      <c r="AV67">
        <v>2.9747705250394514E-3</v>
      </c>
      <c r="AW67">
        <v>2.9747705250394514E-3</v>
      </c>
      <c r="AX67">
        <v>2.9747705250394514E-3</v>
      </c>
      <c r="AY67">
        <v>2.9747705250394514E-3</v>
      </c>
      <c r="AZ67">
        <v>2.9747705250394514E-3</v>
      </c>
      <c r="BA67">
        <v>2.9747705250394514E-3</v>
      </c>
      <c r="BB67">
        <v>2.9747705250394514E-3</v>
      </c>
      <c r="BC67">
        <v>2.9747705250394514E-3</v>
      </c>
      <c r="BD67">
        <v>2.9747705250394514E-3</v>
      </c>
      <c r="BE67">
        <v>2.9747705250394514E-3</v>
      </c>
      <c r="BF67">
        <v>2.9747705250394514E-3</v>
      </c>
      <c r="BG67">
        <v>2.9747705250394514E-3</v>
      </c>
      <c r="BH67">
        <v>2.9747705250394514E-3</v>
      </c>
      <c r="BI67">
        <v>2.9747705250394514E-3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1130</v>
      </c>
      <c r="B68">
        <v>837.72863972957077</v>
      </c>
      <c r="C68">
        <v>2.570100002128243E-3</v>
      </c>
      <c r="D68">
        <v>30</v>
      </c>
      <c r="E68">
        <v>595</v>
      </c>
      <c r="F68">
        <v>-535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2.570100002128243E-3</v>
      </c>
      <c r="T68">
        <v>2.570100002128243E-3</v>
      </c>
      <c r="U68">
        <v>2.570100002128243E-3</v>
      </c>
      <c r="V68">
        <v>2.570100002128243E-3</v>
      </c>
      <c r="W68">
        <v>2.570100002128243E-3</v>
      </c>
      <c r="X68">
        <v>2.570100002128243E-3</v>
      </c>
      <c r="Y68">
        <v>2.570100002128243E-3</v>
      </c>
      <c r="Z68">
        <v>2.570100002128243E-3</v>
      </c>
      <c r="AA68">
        <v>2.570100002128243E-3</v>
      </c>
      <c r="AB68">
        <v>2.570100002128243E-3</v>
      </c>
      <c r="AC68">
        <v>2.570100002128243E-3</v>
      </c>
      <c r="AD68">
        <v>2.570100002128243E-3</v>
      </c>
      <c r="AE68">
        <v>2.570100002128243E-3</v>
      </c>
      <c r="AF68">
        <v>2.570100002128243E-3</v>
      </c>
      <c r="AG68">
        <v>2.570100002128243E-3</v>
      </c>
      <c r="AH68">
        <v>2.570100002128243E-3</v>
      </c>
      <c r="AI68">
        <v>2.570100002128243E-3</v>
      </c>
      <c r="AJ68">
        <v>2.570100002128243E-3</v>
      </c>
      <c r="AK68">
        <v>2.570100002128243E-3</v>
      </c>
      <c r="AL68">
        <v>2.570100002128243E-3</v>
      </c>
      <c r="AM68">
        <v>2.570100002128243E-3</v>
      </c>
      <c r="AN68">
        <v>2.570100002128243E-3</v>
      </c>
      <c r="AO68">
        <v>2.570100002128243E-3</v>
      </c>
      <c r="AP68">
        <v>2.570100002128243E-3</v>
      </c>
      <c r="AQ68">
        <v>2.570100002128243E-3</v>
      </c>
      <c r="AR68">
        <v>2.570100002128243E-3</v>
      </c>
      <c r="AS68">
        <v>2.570100002128243E-3</v>
      </c>
      <c r="AT68">
        <v>2.570100002128243E-3</v>
      </c>
      <c r="AU68">
        <v>2.570100002128243E-3</v>
      </c>
      <c r="AV68">
        <v>2.570100002128243E-3</v>
      </c>
      <c r="AW68">
        <v>2.570100002128243E-3</v>
      </c>
      <c r="AX68">
        <v>2.570100002128243E-3</v>
      </c>
      <c r="AY68">
        <v>2.570100002128243E-3</v>
      </c>
      <c r="AZ68">
        <v>2.570100002128243E-3</v>
      </c>
      <c r="BA68">
        <v>2.570100002128243E-3</v>
      </c>
      <c r="BB68">
        <v>2.570100002128243E-3</v>
      </c>
      <c r="BC68">
        <v>2.570100002128243E-3</v>
      </c>
      <c r="BD68">
        <v>2.570100002128243E-3</v>
      </c>
      <c r="BE68">
        <v>2.570100002128243E-3</v>
      </c>
      <c r="BF68">
        <v>2.570100002128243E-3</v>
      </c>
      <c r="BG68">
        <v>2.570100002128243E-3</v>
      </c>
      <c r="BH68">
        <v>2.570100002128243E-3</v>
      </c>
      <c r="BI68">
        <v>2.570100002128243E-3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1130</v>
      </c>
      <c r="B69">
        <v>831.60732480790352</v>
      </c>
      <c r="C69">
        <v>2.5513201840020733E-3</v>
      </c>
      <c r="D69">
        <v>20</v>
      </c>
      <c r="E69">
        <v>585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2.5513201840020733E-3</v>
      </c>
      <c r="T69">
        <v>2.5513201840020733E-3</v>
      </c>
      <c r="U69">
        <v>2.5513201840020733E-3</v>
      </c>
      <c r="V69">
        <v>2.5513201840020733E-3</v>
      </c>
      <c r="W69">
        <v>2.5513201840020733E-3</v>
      </c>
      <c r="X69">
        <v>2.5513201840020733E-3</v>
      </c>
      <c r="Y69">
        <v>2.5513201840020733E-3</v>
      </c>
      <c r="Z69">
        <v>2.5513201840020733E-3</v>
      </c>
      <c r="AA69">
        <v>2.5513201840020733E-3</v>
      </c>
      <c r="AB69">
        <v>2.5513201840020733E-3</v>
      </c>
      <c r="AC69">
        <v>2.5513201840020733E-3</v>
      </c>
      <c r="AD69">
        <v>2.5513201840020733E-3</v>
      </c>
      <c r="AE69">
        <v>2.5513201840020733E-3</v>
      </c>
      <c r="AF69">
        <v>2.5513201840020733E-3</v>
      </c>
      <c r="AG69">
        <v>2.5513201840020733E-3</v>
      </c>
      <c r="AH69">
        <v>2.5513201840020733E-3</v>
      </c>
      <c r="AI69">
        <v>2.5513201840020733E-3</v>
      </c>
      <c r="AJ69">
        <v>2.5513201840020733E-3</v>
      </c>
      <c r="AK69">
        <v>2.5513201840020733E-3</v>
      </c>
      <c r="AL69">
        <v>2.5513201840020733E-3</v>
      </c>
      <c r="AM69">
        <v>2.5513201840020733E-3</v>
      </c>
      <c r="AN69">
        <v>2.5513201840020733E-3</v>
      </c>
      <c r="AO69">
        <v>2.5513201840020733E-3</v>
      </c>
      <c r="AP69">
        <v>2.5513201840020733E-3</v>
      </c>
      <c r="AQ69">
        <v>2.5513201840020733E-3</v>
      </c>
      <c r="AR69">
        <v>2.5513201840020733E-3</v>
      </c>
      <c r="AS69">
        <v>2.5513201840020733E-3</v>
      </c>
      <c r="AT69">
        <v>2.5513201840020733E-3</v>
      </c>
      <c r="AU69">
        <v>2.5513201840020733E-3</v>
      </c>
      <c r="AV69">
        <v>2.5513201840020733E-3</v>
      </c>
      <c r="AW69">
        <v>2.5513201840020733E-3</v>
      </c>
      <c r="AX69">
        <v>2.5513201840020733E-3</v>
      </c>
      <c r="AY69">
        <v>2.5513201840020733E-3</v>
      </c>
      <c r="AZ69">
        <v>2.5513201840020733E-3</v>
      </c>
      <c r="BA69">
        <v>2.5513201840020733E-3</v>
      </c>
      <c r="BB69">
        <v>2.5513201840020733E-3</v>
      </c>
      <c r="BC69">
        <v>2.5513201840020733E-3</v>
      </c>
      <c r="BD69">
        <v>2.5513201840020733E-3</v>
      </c>
      <c r="BE69">
        <v>2.5513201840020733E-3</v>
      </c>
      <c r="BF69">
        <v>2.5513201840020733E-3</v>
      </c>
      <c r="BG69">
        <v>2.5513201840020733E-3</v>
      </c>
      <c r="BH69">
        <v>2.5513201840020733E-3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1138</v>
      </c>
      <c r="B70">
        <v>514.56994079418644</v>
      </c>
      <c r="C70">
        <v>1.5786689665488656E-3</v>
      </c>
      <c r="D70">
        <v>10</v>
      </c>
      <c r="E70">
        <v>579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1.5786689665488656E-3</v>
      </c>
      <c r="T70">
        <v>1.5786689665488656E-3</v>
      </c>
      <c r="U70">
        <v>1.5786689665488656E-3</v>
      </c>
      <c r="V70">
        <v>1.5786689665488656E-3</v>
      </c>
      <c r="W70">
        <v>1.5786689665488656E-3</v>
      </c>
      <c r="X70">
        <v>1.5786689665488656E-3</v>
      </c>
      <c r="Y70">
        <v>1.5786689665488656E-3</v>
      </c>
      <c r="Z70">
        <v>1.5786689665488656E-3</v>
      </c>
      <c r="AA70">
        <v>1.5786689665488656E-3</v>
      </c>
      <c r="AB70">
        <v>1.5786689665488656E-3</v>
      </c>
      <c r="AC70">
        <v>1.5786689665488656E-3</v>
      </c>
      <c r="AD70">
        <v>1.5786689665488656E-3</v>
      </c>
      <c r="AE70">
        <v>1.5786689665488656E-3</v>
      </c>
      <c r="AF70">
        <v>1.5786689665488656E-3</v>
      </c>
      <c r="AG70">
        <v>1.5786689665488656E-3</v>
      </c>
      <c r="AH70">
        <v>1.5786689665488656E-3</v>
      </c>
      <c r="AI70">
        <v>1.5786689665488656E-3</v>
      </c>
      <c r="AJ70">
        <v>1.5786689665488656E-3</v>
      </c>
      <c r="AK70">
        <v>1.5786689665488656E-3</v>
      </c>
      <c r="AL70">
        <v>1.5786689665488656E-3</v>
      </c>
      <c r="AM70">
        <v>1.5786689665488656E-3</v>
      </c>
      <c r="AN70">
        <v>1.5786689665488656E-3</v>
      </c>
      <c r="AO70">
        <v>1.5786689665488656E-3</v>
      </c>
      <c r="AP70">
        <v>1.5786689665488656E-3</v>
      </c>
      <c r="AQ70">
        <v>1.5786689665488656E-3</v>
      </c>
      <c r="AR70">
        <v>1.5786689665488656E-3</v>
      </c>
      <c r="AS70">
        <v>1.5786689665488656E-3</v>
      </c>
      <c r="AT70">
        <v>1.5786689665488656E-3</v>
      </c>
      <c r="AU70">
        <v>1.5786689665488656E-3</v>
      </c>
      <c r="AV70">
        <v>1.5786689665488656E-3</v>
      </c>
      <c r="AW70">
        <v>1.5786689665488656E-3</v>
      </c>
      <c r="AX70">
        <v>1.5786689665488656E-3</v>
      </c>
      <c r="AY70">
        <v>1.5786689665488656E-3</v>
      </c>
      <c r="AZ70">
        <v>1.5786689665488656E-3</v>
      </c>
      <c r="BA70">
        <v>1.5786689665488656E-3</v>
      </c>
      <c r="BB70">
        <v>1.5786689665488656E-3</v>
      </c>
      <c r="BC70">
        <v>1.5786689665488656E-3</v>
      </c>
      <c r="BD70">
        <v>1.5786689665488656E-3</v>
      </c>
      <c r="BE70">
        <v>1.5786689665488656E-3</v>
      </c>
      <c r="BF70">
        <v>1.5786689665488656E-3</v>
      </c>
      <c r="BG70">
        <v>1.5786689665488656E-3</v>
      </c>
      <c r="BH70">
        <v>1.5786689665488656E-3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1138</v>
      </c>
      <c r="B71">
        <v>540.97704294588721</v>
      </c>
      <c r="C71">
        <v>1.659684333670844E-3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1.659684333670844E-3</v>
      </c>
      <c r="S71">
        <v>1.659684333670844E-3</v>
      </c>
      <c r="T71">
        <v>1.659684333670844E-3</v>
      </c>
      <c r="U71">
        <v>1.659684333670844E-3</v>
      </c>
      <c r="V71">
        <v>1.659684333670844E-3</v>
      </c>
      <c r="W71">
        <v>1.659684333670844E-3</v>
      </c>
      <c r="X71">
        <v>1.659684333670844E-3</v>
      </c>
      <c r="Y71">
        <v>1.659684333670844E-3</v>
      </c>
      <c r="Z71">
        <v>1.659684333670844E-3</v>
      </c>
      <c r="AA71">
        <v>1.659684333670844E-3</v>
      </c>
      <c r="AB71">
        <v>1.659684333670844E-3</v>
      </c>
      <c r="AC71">
        <v>1.659684333670844E-3</v>
      </c>
      <c r="AD71">
        <v>1.659684333670844E-3</v>
      </c>
      <c r="AE71">
        <v>1.659684333670844E-3</v>
      </c>
      <c r="AF71">
        <v>1.659684333670844E-3</v>
      </c>
      <c r="AG71">
        <v>1.659684333670844E-3</v>
      </c>
      <c r="AH71">
        <v>1.659684333670844E-3</v>
      </c>
      <c r="AI71">
        <v>1.659684333670844E-3</v>
      </c>
      <c r="AJ71">
        <v>1.659684333670844E-3</v>
      </c>
      <c r="AK71">
        <v>1.659684333670844E-3</v>
      </c>
      <c r="AL71">
        <v>1.659684333670844E-3</v>
      </c>
      <c r="AM71">
        <v>1.659684333670844E-3</v>
      </c>
      <c r="AN71">
        <v>1.659684333670844E-3</v>
      </c>
      <c r="AO71">
        <v>1.659684333670844E-3</v>
      </c>
      <c r="AP71">
        <v>1.659684333670844E-3</v>
      </c>
      <c r="AQ71">
        <v>1.659684333670844E-3</v>
      </c>
      <c r="AR71">
        <v>1.659684333670844E-3</v>
      </c>
      <c r="AS71">
        <v>1.659684333670844E-3</v>
      </c>
      <c r="AT71">
        <v>1.659684333670844E-3</v>
      </c>
      <c r="AU71">
        <v>1.659684333670844E-3</v>
      </c>
      <c r="AV71">
        <v>1.659684333670844E-3</v>
      </c>
      <c r="AW71">
        <v>1.659684333670844E-3</v>
      </c>
      <c r="AX71">
        <v>1.659684333670844E-3</v>
      </c>
      <c r="AY71">
        <v>1.659684333670844E-3</v>
      </c>
      <c r="AZ71">
        <v>1.659684333670844E-3</v>
      </c>
      <c r="BA71">
        <v>1.659684333670844E-3</v>
      </c>
      <c r="BB71">
        <v>1.659684333670844E-3</v>
      </c>
      <c r="BC71">
        <v>1.659684333670844E-3</v>
      </c>
      <c r="BD71">
        <v>1.659684333670844E-3</v>
      </c>
      <c r="BE71">
        <v>1.659684333670844E-3</v>
      </c>
      <c r="BF71">
        <v>1.659684333670844E-3</v>
      </c>
      <c r="BG71">
        <v>1.659684333670844E-3</v>
      </c>
      <c r="BH71">
        <v>1.659684333670844E-3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1138</v>
      </c>
      <c r="B72">
        <v>471.47208668048916</v>
      </c>
      <c r="C72">
        <v>1.4464473977779892E-3</v>
      </c>
      <c r="D72">
        <v>-10</v>
      </c>
      <c r="E72">
        <v>559</v>
      </c>
      <c r="F72">
        <v>-579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1.4464473977779892E-3</v>
      </c>
      <c r="S72">
        <v>1.4464473977779892E-3</v>
      </c>
      <c r="T72">
        <v>1.4464473977779892E-3</v>
      </c>
      <c r="U72">
        <v>1.4464473977779892E-3</v>
      </c>
      <c r="V72">
        <v>1.4464473977779892E-3</v>
      </c>
      <c r="W72">
        <v>1.4464473977779892E-3</v>
      </c>
      <c r="X72">
        <v>1.4464473977779892E-3</v>
      </c>
      <c r="Y72">
        <v>1.4464473977779892E-3</v>
      </c>
      <c r="Z72">
        <v>1.4464473977779892E-3</v>
      </c>
      <c r="AA72">
        <v>1.4464473977779892E-3</v>
      </c>
      <c r="AB72">
        <v>1.4464473977779892E-3</v>
      </c>
      <c r="AC72">
        <v>1.4464473977779892E-3</v>
      </c>
      <c r="AD72">
        <v>1.4464473977779892E-3</v>
      </c>
      <c r="AE72">
        <v>1.4464473977779892E-3</v>
      </c>
      <c r="AF72">
        <v>1.4464473977779892E-3</v>
      </c>
      <c r="AG72">
        <v>1.4464473977779892E-3</v>
      </c>
      <c r="AH72">
        <v>1.4464473977779892E-3</v>
      </c>
      <c r="AI72">
        <v>1.4464473977779892E-3</v>
      </c>
      <c r="AJ72">
        <v>1.4464473977779892E-3</v>
      </c>
      <c r="AK72">
        <v>1.4464473977779892E-3</v>
      </c>
      <c r="AL72">
        <v>1.4464473977779892E-3</v>
      </c>
      <c r="AM72">
        <v>1.4464473977779892E-3</v>
      </c>
      <c r="AN72">
        <v>1.4464473977779892E-3</v>
      </c>
      <c r="AO72">
        <v>1.4464473977779892E-3</v>
      </c>
      <c r="AP72">
        <v>1.4464473977779892E-3</v>
      </c>
      <c r="AQ72">
        <v>1.4464473977779892E-3</v>
      </c>
      <c r="AR72">
        <v>1.4464473977779892E-3</v>
      </c>
      <c r="AS72">
        <v>1.4464473977779892E-3</v>
      </c>
      <c r="AT72">
        <v>1.4464473977779892E-3</v>
      </c>
      <c r="AU72">
        <v>1.4464473977779892E-3</v>
      </c>
      <c r="AV72">
        <v>1.4464473977779892E-3</v>
      </c>
      <c r="AW72">
        <v>1.4464473977779892E-3</v>
      </c>
      <c r="AX72">
        <v>1.4464473977779892E-3</v>
      </c>
      <c r="AY72">
        <v>1.4464473977779892E-3</v>
      </c>
      <c r="AZ72">
        <v>1.4464473977779892E-3</v>
      </c>
      <c r="BA72">
        <v>1.4464473977779892E-3</v>
      </c>
      <c r="BB72">
        <v>1.4464473977779892E-3</v>
      </c>
      <c r="BC72">
        <v>1.4464473977779892E-3</v>
      </c>
      <c r="BD72">
        <v>1.4464473977779892E-3</v>
      </c>
      <c r="BE72">
        <v>1.4464473977779892E-3</v>
      </c>
      <c r="BF72">
        <v>1.4464473977779892E-3</v>
      </c>
      <c r="BG72">
        <v>1.4464473977779892E-3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1138</v>
      </c>
      <c r="B73">
        <v>494.62622199881952</v>
      </c>
      <c r="C73">
        <v>1.5174828624961688E-3</v>
      </c>
      <c r="D73">
        <v>-20</v>
      </c>
      <c r="E73">
        <v>549</v>
      </c>
      <c r="F73">
        <v>-589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1.5174828624961688E-3</v>
      </c>
      <c r="R73">
        <v>1.5174828624961688E-3</v>
      </c>
      <c r="S73">
        <v>1.5174828624961688E-3</v>
      </c>
      <c r="T73">
        <v>1.5174828624961688E-3</v>
      </c>
      <c r="U73">
        <v>1.5174828624961688E-3</v>
      </c>
      <c r="V73">
        <v>1.5174828624961688E-3</v>
      </c>
      <c r="W73">
        <v>1.5174828624961688E-3</v>
      </c>
      <c r="X73">
        <v>1.5174828624961688E-3</v>
      </c>
      <c r="Y73">
        <v>1.5174828624961688E-3</v>
      </c>
      <c r="Z73">
        <v>1.5174828624961688E-3</v>
      </c>
      <c r="AA73">
        <v>1.5174828624961688E-3</v>
      </c>
      <c r="AB73">
        <v>1.5174828624961688E-3</v>
      </c>
      <c r="AC73">
        <v>1.5174828624961688E-3</v>
      </c>
      <c r="AD73">
        <v>1.5174828624961688E-3</v>
      </c>
      <c r="AE73">
        <v>1.5174828624961688E-3</v>
      </c>
      <c r="AF73">
        <v>1.5174828624961688E-3</v>
      </c>
      <c r="AG73">
        <v>1.5174828624961688E-3</v>
      </c>
      <c r="AH73">
        <v>1.5174828624961688E-3</v>
      </c>
      <c r="AI73">
        <v>1.5174828624961688E-3</v>
      </c>
      <c r="AJ73">
        <v>1.5174828624961688E-3</v>
      </c>
      <c r="AK73">
        <v>1.5174828624961688E-3</v>
      </c>
      <c r="AL73">
        <v>1.5174828624961688E-3</v>
      </c>
      <c r="AM73">
        <v>1.5174828624961688E-3</v>
      </c>
      <c r="AN73">
        <v>1.5174828624961688E-3</v>
      </c>
      <c r="AO73">
        <v>1.5174828624961688E-3</v>
      </c>
      <c r="AP73">
        <v>1.5174828624961688E-3</v>
      </c>
      <c r="AQ73">
        <v>1.5174828624961688E-3</v>
      </c>
      <c r="AR73">
        <v>1.5174828624961688E-3</v>
      </c>
      <c r="AS73">
        <v>1.5174828624961688E-3</v>
      </c>
      <c r="AT73">
        <v>1.5174828624961688E-3</v>
      </c>
      <c r="AU73">
        <v>1.5174828624961688E-3</v>
      </c>
      <c r="AV73">
        <v>1.5174828624961688E-3</v>
      </c>
      <c r="AW73">
        <v>1.5174828624961688E-3</v>
      </c>
      <c r="AX73">
        <v>1.5174828624961688E-3</v>
      </c>
      <c r="AY73">
        <v>1.5174828624961688E-3</v>
      </c>
      <c r="AZ73">
        <v>1.5174828624961688E-3</v>
      </c>
      <c r="BA73">
        <v>1.5174828624961688E-3</v>
      </c>
      <c r="BB73">
        <v>1.5174828624961688E-3</v>
      </c>
      <c r="BC73">
        <v>1.5174828624961688E-3</v>
      </c>
      <c r="BD73">
        <v>1.5174828624961688E-3</v>
      </c>
      <c r="BE73">
        <v>1.5174828624961688E-3</v>
      </c>
      <c r="BF73">
        <v>1.5174828624961688E-3</v>
      </c>
      <c r="BG73">
        <v>1.5174828624961688E-3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1138</v>
      </c>
      <c r="B74">
        <v>521.76577750915931</v>
      </c>
      <c r="C74">
        <v>1.6007453515253136E-3</v>
      </c>
      <c r="D74">
        <v>-30</v>
      </c>
      <c r="E74">
        <v>539</v>
      </c>
      <c r="F74">
        <v>-599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1.6007453515253136E-3</v>
      </c>
      <c r="R74">
        <v>1.6007453515253136E-3</v>
      </c>
      <c r="S74">
        <v>1.6007453515253136E-3</v>
      </c>
      <c r="T74">
        <v>1.6007453515253136E-3</v>
      </c>
      <c r="U74">
        <v>1.6007453515253136E-3</v>
      </c>
      <c r="V74">
        <v>1.6007453515253136E-3</v>
      </c>
      <c r="W74">
        <v>1.6007453515253136E-3</v>
      </c>
      <c r="X74">
        <v>1.6007453515253136E-3</v>
      </c>
      <c r="Y74">
        <v>1.6007453515253136E-3</v>
      </c>
      <c r="Z74">
        <v>1.6007453515253136E-3</v>
      </c>
      <c r="AA74">
        <v>1.6007453515253136E-3</v>
      </c>
      <c r="AB74">
        <v>1.6007453515253136E-3</v>
      </c>
      <c r="AC74">
        <v>1.6007453515253136E-3</v>
      </c>
      <c r="AD74">
        <v>1.6007453515253136E-3</v>
      </c>
      <c r="AE74">
        <v>1.6007453515253136E-3</v>
      </c>
      <c r="AF74">
        <v>1.6007453515253136E-3</v>
      </c>
      <c r="AG74">
        <v>1.6007453515253136E-3</v>
      </c>
      <c r="AH74">
        <v>1.6007453515253136E-3</v>
      </c>
      <c r="AI74">
        <v>1.6007453515253136E-3</v>
      </c>
      <c r="AJ74">
        <v>1.6007453515253136E-3</v>
      </c>
      <c r="AK74">
        <v>1.6007453515253136E-3</v>
      </c>
      <c r="AL74">
        <v>1.6007453515253136E-3</v>
      </c>
      <c r="AM74">
        <v>1.6007453515253136E-3</v>
      </c>
      <c r="AN74">
        <v>1.6007453515253136E-3</v>
      </c>
      <c r="AO74">
        <v>1.6007453515253136E-3</v>
      </c>
      <c r="AP74">
        <v>1.6007453515253136E-3</v>
      </c>
      <c r="AQ74">
        <v>1.6007453515253136E-3</v>
      </c>
      <c r="AR74">
        <v>1.6007453515253136E-3</v>
      </c>
      <c r="AS74">
        <v>1.6007453515253136E-3</v>
      </c>
      <c r="AT74">
        <v>1.6007453515253136E-3</v>
      </c>
      <c r="AU74">
        <v>1.6007453515253136E-3</v>
      </c>
      <c r="AV74">
        <v>1.6007453515253136E-3</v>
      </c>
      <c r="AW74">
        <v>1.6007453515253136E-3</v>
      </c>
      <c r="AX74">
        <v>1.6007453515253136E-3</v>
      </c>
      <c r="AY74">
        <v>1.6007453515253136E-3</v>
      </c>
      <c r="AZ74">
        <v>1.6007453515253136E-3</v>
      </c>
      <c r="BA74">
        <v>1.6007453515253136E-3</v>
      </c>
      <c r="BB74">
        <v>1.6007453515253136E-3</v>
      </c>
      <c r="BC74">
        <v>1.6007453515253136E-3</v>
      </c>
      <c r="BD74">
        <v>1.6007453515253136E-3</v>
      </c>
      <c r="BE74">
        <v>1.6007453515253136E-3</v>
      </c>
      <c r="BF74">
        <v>1.6007453515253136E-3</v>
      </c>
      <c r="BG74">
        <v>1.6007453515253136E-3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1138</v>
      </c>
      <c r="B75">
        <v>482.56605824222805</v>
      </c>
      <c r="C75">
        <v>1.4804830209884361E-3</v>
      </c>
      <c r="D75">
        <v>-40</v>
      </c>
      <c r="E75">
        <v>529</v>
      </c>
      <c r="F75">
        <v>-609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1.4804830209884361E-3</v>
      </c>
      <c r="R75">
        <v>1.4804830209884361E-3</v>
      </c>
      <c r="S75">
        <v>1.4804830209884361E-3</v>
      </c>
      <c r="T75">
        <v>1.4804830209884361E-3</v>
      </c>
      <c r="U75">
        <v>1.4804830209884361E-3</v>
      </c>
      <c r="V75">
        <v>1.4804830209884361E-3</v>
      </c>
      <c r="W75">
        <v>1.4804830209884361E-3</v>
      </c>
      <c r="X75">
        <v>1.4804830209884361E-3</v>
      </c>
      <c r="Y75">
        <v>1.4804830209884361E-3</v>
      </c>
      <c r="Z75">
        <v>1.4804830209884361E-3</v>
      </c>
      <c r="AA75">
        <v>1.4804830209884361E-3</v>
      </c>
      <c r="AB75">
        <v>1.4804830209884361E-3</v>
      </c>
      <c r="AC75">
        <v>1.4804830209884361E-3</v>
      </c>
      <c r="AD75">
        <v>1.4804830209884361E-3</v>
      </c>
      <c r="AE75">
        <v>1.4804830209884361E-3</v>
      </c>
      <c r="AF75">
        <v>1.4804830209884361E-3</v>
      </c>
      <c r="AG75">
        <v>1.4804830209884361E-3</v>
      </c>
      <c r="AH75">
        <v>1.4804830209884361E-3</v>
      </c>
      <c r="AI75">
        <v>1.4804830209884361E-3</v>
      </c>
      <c r="AJ75">
        <v>1.4804830209884361E-3</v>
      </c>
      <c r="AK75">
        <v>1.4804830209884361E-3</v>
      </c>
      <c r="AL75">
        <v>1.4804830209884361E-3</v>
      </c>
      <c r="AM75">
        <v>1.4804830209884361E-3</v>
      </c>
      <c r="AN75">
        <v>1.4804830209884361E-3</v>
      </c>
      <c r="AO75">
        <v>1.4804830209884361E-3</v>
      </c>
      <c r="AP75">
        <v>1.4804830209884361E-3</v>
      </c>
      <c r="AQ75">
        <v>1.4804830209884361E-3</v>
      </c>
      <c r="AR75">
        <v>1.4804830209884361E-3</v>
      </c>
      <c r="AS75">
        <v>1.4804830209884361E-3</v>
      </c>
      <c r="AT75">
        <v>1.4804830209884361E-3</v>
      </c>
      <c r="AU75">
        <v>1.4804830209884361E-3</v>
      </c>
      <c r="AV75">
        <v>1.4804830209884361E-3</v>
      </c>
      <c r="AW75">
        <v>1.4804830209884361E-3</v>
      </c>
      <c r="AX75">
        <v>1.4804830209884361E-3</v>
      </c>
      <c r="AY75">
        <v>1.4804830209884361E-3</v>
      </c>
      <c r="AZ75">
        <v>1.4804830209884361E-3</v>
      </c>
      <c r="BA75">
        <v>1.4804830209884361E-3</v>
      </c>
      <c r="BB75">
        <v>1.4804830209884361E-3</v>
      </c>
      <c r="BC75">
        <v>1.4804830209884361E-3</v>
      </c>
      <c r="BD75">
        <v>1.4804830209884361E-3</v>
      </c>
      <c r="BE75">
        <v>1.4804830209884361E-3</v>
      </c>
      <c r="BF75">
        <v>1.4804830209884361E-3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1138</v>
      </c>
      <c r="B76">
        <v>476.71089132123598</v>
      </c>
      <c r="C76">
        <v>1.4625197285779478E-3</v>
      </c>
      <c r="D76">
        <v>-30</v>
      </c>
      <c r="E76">
        <v>539</v>
      </c>
      <c r="F76">
        <v>-599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1.4625197285779478E-3</v>
      </c>
      <c r="R76">
        <v>1.4625197285779478E-3</v>
      </c>
      <c r="S76">
        <v>1.4625197285779478E-3</v>
      </c>
      <c r="T76">
        <v>1.4625197285779478E-3</v>
      </c>
      <c r="U76">
        <v>1.4625197285779478E-3</v>
      </c>
      <c r="V76">
        <v>1.4625197285779478E-3</v>
      </c>
      <c r="W76">
        <v>1.4625197285779478E-3</v>
      </c>
      <c r="X76">
        <v>1.4625197285779478E-3</v>
      </c>
      <c r="Y76">
        <v>1.4625197285779478E-3</v>
      </c>
      <c r="Z76">
        <v>1.4625197285779478E-3</v>
      </c>
      <c r="AA76">
        <v>1.4625197285779478E-3</v>
      </c>
      <c r="AB76">
        <v>1.4625197285779478E-3</v>
      </c>
      <c r="AC76">
        <v>1.4625197285779478E-3</v>
      </c>
      <c r="AD76">
        <v>1.4625197285779478E-3</v>
      </c>
      <c r="AE76">
        <v>1.4625197285779478E-3</v>
      </c>
      <c r="AF76">
        <v>1.4625197285779478E-3</v>
      </c>
      <c r="AG76">
        <v>1.4625197285779478E-3</v>
      </c>
      <c r="AH76">
        <v>1.4625197285779478E-3</v>
      </c>
      <c r="AI76">
        <v>1.4625197285779478E-3</v>
      </c>
      <c r="AJ76">
        <v>1.4625197285779478E-3</v>
      </c>
      <c r="AK76">
        <v>1.4625197285779478E-3</v>
      </c>
      <c r="AL76">
        <v>1.4625197285779478E-3</v>
      </c>
      <c r="AM76">
        <v>1.4625197285779478E-3</v>
      </c>
      <c r="AN76">
        <v>1.4625197285779478E-3</v>
      </c>
      <c r="AO76">
        <v>1.4625197285779478E-3</v>
      </c>
      <c r="AP76">
        <v>1.4625197285779478E-3</v>
      </c>
      <c r="AQ76">
        <v>1.4625197285779478E-3</v>
      </c>
      <c r="AR76">
        <v>1.4625197285779478E-3</v>
      </c>
      <c r="AS76">
        <v>1.4625197285779478E-3</v>
      </c>
      <c r="AT76">
        <v>1.4625197285779478E-3</v>
      </c>
      <c r="AU76">
        <v>1.4625197285779478E-3</v>
      </c>
      <c r="AV76">
        <v>1.4625197285779478E-3</v>
      </c>
      <c r="AW76">
        <v>1.4625197285779478E-3</v>
      </c>
      <c r="AX76">
        <v>1.4625197285779478E-3</v>
      </c>
      <c r="AY76">
        <v>1.4625197285779478E-3</v>
      </c>
      <c r="AZ76">
        <v>1.4625197285779478E-3</v>
      </c>
      <c r="BA76">
        <v>1.4625197285779478E-3</v>
      </c>
      <c r="BB76">
        <v>1.4625197285779478E-3</v>
      </c>
      <c r="BC76">
        <v>1.4625197285779478E-3</v>
      </c>
      <c r="BD76">
        <v>1.4625197285779478E-3</v>
      </c>
      <c r="BE76">
        <v>1.4625197285779478E-3</v>
      </c>
      <c r="BF76">
        <v>1.4625197285779478E-3</v>
      </c>
      <c r="BG76">
        <v>1.4625197285779478E-3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1138</v>
      </c>
      <c r="B77">
        <v>503.93846757826191</v>
      </c>
      <c r="C77">
        <v>1.5460522598505072E-3</v>
      </c>
      <c r="D77">
        <v>-20</v>
      </c>
      <c r="E77">
        <v>549</v>
      </c>
      <c r="F77">
        <v>-589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1.5460522598505072E-3</v>
      </c>
      <c r="R77">
        <v>1.5460522598505072E-3</v>
      </c>
      <c r="S77">
        <v>1.5460522598505072E-3</v>
      </c>
      <c r="T77">
        <v>1.5460522598505072E-3</v>
      </c>
      <c r="U77">
        <v>1.5460522598505072E-3</v>
      </c>
      <c r="V77">
        <v>1.5460522598505072E-3</v>
      </c>
      <c r="W77">
        <v>1.5460522598505072E-3</v>
      </c>
      <c r="X77">
        <v>1.5460522598505072E-3</v>
      </c>
      <c r="Y77">
        <v>1.5460522598505072E-3</v>
      </c>
      <c r="Z77">
        <v>1.5460522598505072E-3</v>
      </c>
      <c r="AA77">
        <v>1.5460522598505072E-3</v>
      </c>
      <c r="AB77">
        <v>1.5460522598505072E-3</v>
      </c>
      <c r="AC77">
        <v>1.5460522598505072E-3</v>
      </c>
      <c r="AD77">
        <v>1.5460522598505072E-3</v>
      </c>
      <c r="AE77">
        <v>1.5460522598505072E-3</v>
      </c>
      <c r="AF77">
        <v>1.5460522598505072E-3</v>
      </c>
      <c r="AG77">
        <v>1.5460522598505072E-3</v>
      </c>
      <c r="AH77">
        <v>1.5460522598505072E-3</v>
      </c>
      <c r="AI77">
        <v>1.5460522598505072E-3</v>
      </c>
      <c r="AJ77">
        <v>1.5460522598505072E-3</v>
      </c>
      <c r="AK77">
        <v>1.5460522598505072E-3</v>
      </c>
      <c r="AL77">
        <v>1.5460522598505072E-3</v>
      </c>
      <c r="AM77">
        <v>1.5460522598505072E-3</v>
      </c>
      <c r="AN77">
        <v>1.5460522598505072E-3</v>
      </c>
      <c r="AO77">
        <v>1.5460522598505072E-3</v>
      </c>
      <c r="AP77">
        <v>1.5460522598505072E-3</v>
      </c>
      <c r="AQ77">
        <v>1.5460522598505072E-3</v>
      </c>
      <c r="AR77">
        <v>1.5460522598505072E-3</v>
      </c>
      <c r="AS77">
        <v>1.5460522598505072E-3</v>
      </c>
      <c r="AT77">
        <v>1.5460522598505072E-3</v>
      </c>
      <c r="AU77">
        <v>1.5460522598505072E-3</v>
      </c>
      <c r="AV77">
        <v>1.5460522598505072E-3</v>
      </c>
      <c r="AW77">
        <v>1.5460522598505072E-3</v>
      </c>
      <c r="AX77">
        <v>1.5460522598505072E-3</v>
      </c>
      <c r="AY77">
        <v>1.5460522598505072E-3</v>
      </c>
      <c r="AZ77">
        <v>1.5460522598505072E-3</v>
      </c>
      <c r="BA77">
        <v>1.5460522598505072E-3</v>
      </c>
      <c r="BB77">
        <v>1.5460522598505072E-3</v>
      </c>
      <c r="BC77">
        <v>1.5460522598505072E-3</v>
      </c>
      <c r="BD77">
        <v>1.5460522598505072E-3</v>
      </c>
      <c r="BE77">
        <v>1.5460522598505072E-3</v>
      </c>
      <c r="BF77">
        <v>1.5460522598505072E-3</v>
      </c>
      <c r="BG77">
        <v>1.5460522598505072E-3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1138</v>
      </c>
      <c r="B78">
        <v>519.06604739189731</v>
      </c>
      <c r="C78">
        <v>1.5924627453792941E-3</v>
      </c>
      <c r="D78">
        <v>-10</v>
      </c>
      <c r="E78">
        <v>559</v>
      </c>
      <c r="F78">
        <v>-579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1.5924627453792941E-3</v>
      </c>
      <c r="S78">
        <v>1.5924627453792941E-3</v>
      </c>
      <c r="T78">
        <v>1.5924627453792941E-3</v>
      </c>
      <c r="U78">
        <v>1.5924627453792941E-3</v>
      </c>
      <c r="V78">
        <v>1.5924627453792941E-3</v>
      </c>
      <c r="W78">
        <v>1.5924627453792941E-3</v>
      </c>
      <c r="X78">
        <v>1.5924627453792941E-3</v>
      </c>
      <c r="Y78">
        <v>1.5924627453792941E-3</v>
      </c>
      <c r="Z78">
        <v>1.5924627453792941E-3</v>
      </c>
      <c r="AA78">
        <v>1.5924627453792941E-3</v>
      </c>
      <c r="AB78">
        <v>1.5924627453792941E-3</v>
      </c>
      <c r="AC78">
        <v>1.5924627453792941E-3</v>
      </c>
      <c r="AD78">
        <v>1.5924627453792941E-3</v>
      </c>
      <c r="AE78">
        <v>1.5924627453792941E-3</v>
      </c>
      <c r="AF78">
        <v>1.5924627453792941E-3</v>
      </c>
      <c r="AG78">
        <v>1.5924627453792941E-3</v>
      </c>
      <c r="AH78">
        <v>1.5924627453792941E-3</v>
      </c>
      <c r="AI78">
        <v>1.5924627453792941E-3</v>
      </c>
      <c r="AJ78">
        <v>1.5924627453792941E-3</v>
      </c>
      <c r="AK78">
        <v>1.5924627453792941E-3</v>
      </c>
      <c r="AL78">
        <v>1.5924627453792941E-3</v>
      </c>
      <c r="AM78">
        <v>1.5924627453792941E-3</v>
      </c>
      <c r="AN78">
        <v>1.5924627453792941E-3</v>
      </c>
      <c r="AO78">
        <v>1.5924627453792941E-3</v>
      </c>
      <c r="AP78">
        <v>1.5924627453792941E-3</v>
      </c>
      <c r="AQ78">
        <v>1.5924627453792941E-3</v>
      </c>
      <c r="AR78">
        <v>1.5924627453792941E-3</v>
      </c>
      <c r="AS78">
        <v>1.5924627453792941E-3</v>
      </c>
      <c r="AT78">
        <v>1.5924627453792941E-3</v>
      </c>
      <c r="AU78">
        <v>1.5924627453792941E-3</v>
      </c>
      <c r="AV78">
        <v>1.5924627453792941E-3</v>
      </c>
      <c r="AW78">
        <v>1.5924627453792941E-3</v>
      </c>
      <c r="AX78">
        <v>1.5924627453792941E-3</v>
      </c>
      <c r="AY78">
        <v>1.5924627453792941E-3</v>
      </c>
      <c r="AZ78">
        <v>1.5924627453792941E-3</v>
      </c>
      <c r="BA78">
        <v>1.5924627453792941E-3</v>
      </c>
      <c r="BB78">
        <v>1.5924627453792941E-3</v>
      </c>
      <c r="BC78">
        <v>1.5924627453792941E-3</v>
      </c>
      <c r="BD78">
        <v>1.5924627453792941E-3</v>
      </c>
      <c r="BE78">
        <v>1.5924627453792941E-3</v>
      </c>
      <c r="BF78">
        <v>1.5924627453792941E-3</v>
      </c>
      <c r="BG78">
        <v>1.5924627453792941E-3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995</v>
      </c>
      <c r="B79">
        <v>778.57212915193497</v>
      </c>
      <c r="C79">
        <v>2.3886114618647024E-3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2.3886114618647024E-3</v>
      </c>
      <c r="V79">
        <v>2.3886114618647024E-3</v>
      </c>
      <c r="W79">
        <v>2.3886114618647024E-3</v>
      </c>
      <c r="X79">
        <v>2.3886114618647024E-3</v>
      </c>
      <c r="Y79">
        <v>2.3886114618647024E-3</v>
      </c>
      <c r="Z79">
        <v>2.3886114618647024E-3</v>
      </c>
      <c r="AA79">
        <v>2.3886114618647024E-3</v>
      </c>
      <c r="AB79">
        <v>2.3886114618647024E-3</v>
      </c>
      <c r="AC79">
        <v>2.3886114618647024E-3</v>
      </c>
      <c r="AD79">
        <v>2.3886114618647024E-3</v>
      </c>
      <c r="AE79">
        <v>2.3886114618647024E-3</v>
      </c>
      <c r="AF79">
        <v>2.3886114618647024E-3</v>
      </c>
      <c r="AG79">
        <v>2.3886114618647024E-3</v>
      </c>
      <c r="AH79">
        <v>2.3886114618647024E-3</v>
      </c>
      <c r="AI79">
        <v>2.3886114618647024E-3</v>
      </c>
      <c r="AJ79">
        <v>2.3886114618647024E-3</v>
      </c>
      <c r="AK79">
        <v>2.3886114618647024E-3</v>
      </c>
      <c r="AL79">
        <v>2.3886114618647024E-3</v>
      </c>
      <c r="AM79">
        <v>2.3886114618647024E-3</v>
      </c>
      <c r="AN79">
        <v>2.3886114618647024E-3</v>
      </c>
      <c r="AO79">
        <v>2.3886114618647024E-3</v>
      </c>
      <c r="AP79">
        <v>2.3886114618647024E-3</v>
      </c>
      <c r="AQ79">
        <v>2.3886114618647024E-3</v>
      </c>
      <c r="AR79">
        <v>2.3886114618647024E-3</v>
      </c>
      <c r="AS79">
        <v>2.3886114618647024E-3</v>
      </c>
      <c r="AT79">
        <v>2.3886114618647024E-3</v>
      </c>
      <c r="AU79">
        <v>2.3886114618647024E-3</v>
      </c>
      <c r="AV79">
        <v>2.3886114618647024E-3</v>
      </c>
      <c r="AW79">
        <v>2.3886114618647024E-3</v>
      </c>
      <c r="AX79">
        <v>2.3886114618647024E-3</v>
      </c>
      <c r="AY79">
        <v>2.3886114618647024E-3</v>
      </c>
      <c r="AZ79">
        <v>2.3886114618647024E-3</v>
      </c>
      <c r="BA79">
        <v>2.3886114618647024E-3</v>
      </c>
      <c r="BB79">
        <v>2.3886114618647024E-3</v>
      </c>
      <c r="BC79">
        <v>2.3886114618647024E-3</v>
      </c>
      <c r="BD79">
        <v>2.3886114618647024E-3</v>
      </c>
      <c r="BE79">
        <v>2.3886114618647024E-3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995</v>
      </c>
      <c r="B80">
        <v>895.62461679623129</v>
      </c>
      <c r="C80">
        <v>2.7477213030190359E-3</v>
      </c>
      <c r="D80">
        <v>10</v>
      </c>
      <c r="E80">
        <v>507.5</v>
      </c>
      <c r="F80">
        <v>-487.5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2.7477213030190359E-3</v>
      </c>
      <c r="V80">
        <v>2.7477213030190359E-3</v>
      </c>
      <c r="W80">
        <v>2.7477213030190359E-3</v>
      </c>
      <c r="X80">
        <v>2.7477213030190359E-3</v>
      </c>
      <c r="Y80">
        <v>2.7477213030190359E-3</v>
      </c>
      <c r="Z80">
        <v>2.7477213030190359E-3</v>
      </c>
      <c r="AA80">
        <v>2.7477213030190359E-3</v>
      </c>
      <c r="AB80">
        <v>2.7477213030190359E-3</v>
      </c>
      <c r="AC80">
        <v>2.7477213030190359E-3</v>
      </c>
      <c r="AD80">
        <v>2.7477213030190359E-3</v>
      </c>
      <c r="AE80">
        <v>2.7477213030190359E-3</v>
      </c>
      <c r="AF80">
        <v>2.7477213030190359E-3</v>
      </c>
      <c r="AG80">
        <v>2.7477213030190359E-3</v>
      </c>
      <c r="AH80">
        <v>2.7477213030190359E-3</v>
      </c>
      <c r="AI80">
        <v>2.7477213030190359E-3</v>
      </c>
      <c r="AJ80">
        <v>2.7477213030190359E-3</v>
      </c>
      <c r="AK80">
        <v>2.7477213030190359E-3</v>
      </c>
      <c r="AL80">
        <v>2.7477213030190359E-3</v>
      </c>
      <c r="AM80">
        <v>2.7477213030190359E-3</v>
      </c>
      <c r="AN80">
        <v>2.7477213030190359E-3</v>
      </c>
      <c r="AO80">
        <v>2.7477213030190359E-3</v>
      </c>
      <c r="AP80">
        <v>2.7477213030190359E-3</v>
      </c>
      <c r="AQ80">
        <v>2.7477213030190359E-3</v>
      </c>
      <c r="AR80">
        <v>2.7477213030190359E-3</v>
      </c>
      <c r="AS80">
        <v>2.7477213030190359E-3</v>
      </c>
      <c r="AT80">
        <v>2.7477213030190359E-3</v>
      </c>
      <c r="AU80">
        <v>2.7477213030190359E-3</v>
      </c>
      <c r="AV80">
        <v>2.7477213030190359E-3</v>
      </c>
      <c r="AW80">
        <v>2.7477213030190359E-3</v>
      </c>
      <c r="AX80">
        <v>2.7477213030190359E-3</v>
      </c>
      <c r="AY80">
        <v>2.7477213030190359E-3</v>
      </c>
      <c r="AZ80">
        <v>2.7477213030190359E-3</v>
      </c>
      <c r="BA80">
        <v>2.7477213030190359E-3</v>
      </c>
      <c r="BB80">
        <v>2.7477213030190359E-3</v>
      </c>
      <c r="BC80">
        <v>2.7477213030190359E-3</v>
      </c>
      <c r="BD80">
        <v>2.7477213030190359E-3</v>
      </c>
      <c r="BE80">
        <v>2.7477213030190359E-3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995</v>
      </c>
      <c r="B81">
        <v>797.85373457863989</v>
      </c>
      <c r="C81">
        <v>2.4477662427782538E-3</v>
      </c>
      <c r="D81">
        <v>20</v>
      </c>
      <c r="E81">
        <v>517.5</v>
      </c>
      <c r="F81">
        <v>-477.5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2.4477662427782538E-3</v>
      </c>
      <c r="W81">
        <v>2.4477662427782538E-3</v>
      </c>
      <c r="X81">
        <v>2.4477662427782538E-3</v>
      </c>
      <c r="Y81">
        <v>2.4477662427782538E-3</v>
      </c>
      <c r="Z81">
        <v>2.4477662427782538E-3</v>
      </c>
      <c r="AA81">
        <v>2.4477662427782538E-3</v>
      </c>
      <c r="AB81">
        <v>2.4477662427782538E-3</v>
      </c>
      <c r="AC81">
        <v>2.4477662427782538E-3</v>
      </c>
      <c r="AD81">
        <v>2.4477662427782538E-3</v>
      </c>
      <c r="AE81">
        <v>2.4477662427782538E-3</v>
      </c>
      <c r="AF81">
        <v>2.4477662427782538E-3</v>
      </c>
      <c r="AG81">
        <v>2.4477662427782538E-3</v>
      </c>
      <c r="AH81">
        <v>2.4477662427782538E-3</v>
      </c>
      <c r="AI81">
        <v>2.4477662427782538E-3</v>
      </c>
      <c r="AJ81">
        <v>2.4477662427782538E-3</v>
      </c>
      <c r="AK81">
        <v>2.4477662427782538E-3</v>
      </c>
      <c r="AL81">
        <v>2.4477662427782538E-3</v>
      </c>
      <c r="AM81">
        <v>2.4477662427782538E-3</v>
      </c>
      <c r="AN81">
        <v>2.4477662427782538E-3</v>
      </c>
      <c r="AO81">
        <v>2.4477662427782538E-3</v>
      </c>
      <c r="AP81">
        <v>2.4477662427782538E-3</v>
      </c>
      <c r="AQ81">
        <v>2.4477662427782538E-3</v>
      </c>
      <c r="AR81">
        <v>2.4477662427782538E-3</v>
      </c>
      <c r="AS81">
        <v>2.4477662427782538E-3</v>
      </c>
      <c r="AT81">
        <v>2.4477662427782538E-3</v>
      </c>
      <c r="AU81">
        <v>2.4477662427782538E-3</v>
      </c>
      <c r="AV81">
        <v>2.4477662427782538E-3</v>
      </c>
      <c r="AW81">
        <v>2.4477662427782538E-3</v>
      </c>
      <c r="AX81">
        <v>2.4477662427782538E-3</v>
      </c>
      <c r="AY81">
        <v>2.4477662427782538E-3</v>
      </c>
      <c r="AZ81">
        <v>2.4477662427782538E-3</v>
      </c>
      <c r="BA81">
        <v>2.4477662427782538E-3</v>
      </c>
      <c r="BB81">
        <v>2.4477662427782538E-3</v>
      </c>
      <c r="BC81">
        <v>2.4477662427782538E-3</v>
      </c>
      <c r="BD81">
        <v>2.4477662427782538E-3</v>
      </c>
      <c r="BE81">
        <v>2.4477662427782538E-3</v>
      </c>
      <c r="BF81">
        <v>2.4477662427782538E-3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669.93890540294672</v>
      </c>
      <c r="C82">
        <v>2.0553314051167306E-3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2.0553314051167306E-3</v>
      </c>
      <c r="X82">
        <v>2.0553314051167306E-3</v>
      </c>
      <c r="Y82">
        <v>2.0553314051167306E-3</v>
      </c>
      <c r="Z82">
        <v>2.0553314051167306E-3</v>
      </c>
      <c r="AA82">
        <v>2.0553314051167306E-3</v>
      </c>
      <c r="AB82">
        <v>2.0553314051167306E-3</v>
      </c>
      <c r="AC82">
        <v>2.0553314051167306E-3</v>
      </c>
      <c r="AD82">
        <v>2.0553314051167306E-3</v>
      </c>
      <c r="AE82">
        <v>2.0553314051167306E-3</v>
      </c>
      <c r="AF82">
        <v>2.0553314051167306E-3</v>
      </c>
      <c r="AG82">
        <v>2.0553314051167306E-3</v>
      </c>
      <c r="AH82">
        <v>2.0553314051167306E-3</v>
      </c>
      <c r="AI82">
        <v>2.0553314051167306E-3</v>
      </c>
      <c r="AJ82">
        <v>2.0553314051167306E-3</v>
      </c>
      <c r="AK82">
        <v>2.0553314051167306E-3</v>
      </c>
      <c r="AL82">
        <v>2.0553314051167306E-3</v>
      </c>
      <c r="AM82">
        <v>2.0553314051167306E-3</v>
      </c>
      <c r="AN82">
        <v>2.0553314051167306E-3</v>
      </c>
      <c r="AO82">
        <v>2.0553314051167306E-3</v>
      </c>
      <c r="AP82">
        <v>2.0553314051167306E-3</v>
      </c>
      <c r="AQ82">
        <v>2.0553314051167306E-3</v>
      </c>
      <c r="AR82">
        <v>2.0553314051167306E-3</v>
      </c>
      <c r="AS82">
        <v>2.0553314051167306E-3</v>
      </c>
      <c r="AT82">
        <v>2.0553314051167306E-3</v>
      </c>
      <c r="AU82">
        <v>2.0553314051167306E-3</v>
      </c>
      <c r="AV82">
        <v>2.0553314051167306E-3</v>
      </c>
      <c r="AW82">
        <v>2.0553314051167306E-3</v>
      </c>
      <c r="AX82">
        <v>2.0553314051167306E-3</v>
      </c>
      <c r="AY82">
        <v>2.0553314051167306E-3</v>
      </c>
      <c r="AZ82">
        <v>2.0553314051167306E-3</v>
      </c>
      <c r="BA82">
        <v>2.0553314051167306E-3</v>
      </c>
      <c r="BB82">
        <v>2.0553314051167306E-3</v>
      </c>
      <c r="BC82">
        <v>2.0553314051167306E-3</v>
      </c>
      <c r="BD82">
        <v>2.0553314051167306E-3</v>
      </c>
      <c r="BE82">
        <v>2.0553314051167306E-3</v>
      </c>
      <c r="BF82">
        <v>2.0553314051167306E-3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639.70254700204475</v>
      </c>
      <c r="C83">
        <v>1.9625681150666325E-3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1.9625681150666325E-3</v>
      </c>
      <c r="X83">
        <v>1.9625681150666325E-3</v>
      </c>
      <c r="Y83">
        <v>1.9625681150666325E-3</v>
      </c>
      <c r="Z83">
        <v>1.9625681150666325E-3</v>
      </c>
      <c r="AA83">
        <v>1.9625681150666325E-3</v>
      </c>
      <c r="AB83">
        <v>1.9625681150666325E-3</v>
      </c>
      <c r="AC83">
        <v>1.9625681150666325E-3</v>
      </c>
      <c r="AD83">
        <v>1.9625681150666325E-3</v>
      </c>
      <c r="AE83">
        <v>1.9625681150666325E-3</v>
      </c>
      <c r="AF83">
        <v>1.9625681150666325E-3</v>
      </c>
      <c r="AG83">
        <v>1.9625681150666325E-3</v>
      </c>
      <c r="AH83">
        <v>1.9625681150666325E-3</v>
      </c>
      <c r="AI83">
        <v>1.9625681150666325E-3</v>
      </c>
      <c r="AJ83">
        <v>1.9625681150666325E-3</v>
      </c>
      <c r="AK83">
        <v>1.9625681150666325E-3</v>
      </c>
      <c r="AL83">
        <v>1.9625681150666325E-3</v>
      </c>
      <c r="AM83">
        <v>1.9625681150666325E-3</v>
      </c>
      <c r="AN83">
        <v>1.9625681150666325E-3</v>
      </c>
      <c r="AO83">
        <v>1.9625681150666325E-3</v>
      </c>
      <c r="AP83">
        <v>1.9625681150666325E-3</v>
      </c>
      <c r="AQ83">
        <v>1.9625681150666325E-3</v>
      </c>
      <c r="AR83">
        <v>1.9625681150666325E-3</v>
      </c>
      <c r="AS83">
        <v>1.9625681150666325E-3</v>
      </c>
      <c r="AT83">
        <v>1.9625681150666325E-3</v>
      </c>
      <c r="AU83">
        <v>1.9625681150666325E-3</v>
      </c>
      <c r="AV83">
        <v>1.9625681150666325E-3</v>
      </c>
      <c r="AW83">
        <v>1.9625681150666325E-3</v>
      </c>
      <c r="AX83">
        <v>1.9625681150666325E-3</v>
      </c>
      <c r="AY83">
        <v>1.9625681150666325E-3</v>
      </c>
      <c r="AZ83">
        <v>1.9625681150666325E-3</v>
      </c>
      <c r="BA83">
        <v>1.9625681150666325E-3</v>
      </c>
      <c r="BB83">
        <v>1.9625681150666325E-3</v>
      </c>
      <c r="BC83">
        <v>1.9625681150666325E-3</v>
      </c>
      <c r="BD83">
        <v>1.9625681150666325E-3</v>
      </c>
      <c r="BE83">
        <v>1.9625681150666325E-3</v>
      </c>
      <c r="BF83">
        <v>1.9625681150666325E-3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685.23067089370875</v>
      </c>
      <c r="C84">
        <v>2.102245602216449E-3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2.102245602216449E-3</v>
      </c>
      <c r="X84">
        <v>2.102245602216449E-3</v>
      </c>
      <c r="Y84">
        <v>2.102245602216449E-3</v>
      </c>
      <c r="Z84">
        <v>2.102245602216449E-3</v>
      </c>
      <c r="AA84">
        <v>2.102245602216449E-3</v>
      </c>
      <c r="AB84">
        <v>2.102245602216449E-3</v>
      </c>
      <c r="AC84">
        <v>2.102245602216449E-3</v>
      </c>
      <c r="AD84">
        <v>2.102245602216449E-3</v>
      </c>
      <c r="AE84">
        <v>2.102245602216449E-3</v>
      </c>
      <c r="AF84">
        <v>2.102245602216449E-3</v>
      </c>
      <c r="AG84">
        <v>2.102245602216449E-3</v>
      </c>
      <c r="AH84">
        <v>2.102245602216449E-3</v>
      </c>
      <c r="AI84">
        <v>2.102245602216449E-3</v>
      </c>
      <c r="AJ84">
        <v>2.102245602216449E-3</v>
      </c>
      <c r="AK84">
        <v>2.102245602216449E-3</v>
      </c>
      <c r="AL84">
        <v>2.102245602216449E-3</v>
      </c>
      <c r="AM84">
        <v>2.102245602216449E-3</v>
      </c>
      <c r="AN84">
        <v>2.102245602216449E-3</v>
      </c>
      <c r="AO84">
        <v>2.102245602216449E-3</v>
      </c>
      <c r="AP84">
        <v>2.102245602216449E-3</v>
      </c>
      <c r="AQ84">
        <v>2.102245602216449E-3</v>
      </c>
      <c r="AR84">
        <v>2.102245602216449E-3</v>
      </c>
      <c r="AS84">
        <v>2.102245602216449E-3</v>
      </c>
      <c r="AT84">
        <v>2.102245602216449E-3</v>
      </c>
      <c r="AU84">
        <v>2.102245602216449E-3</v>
      </c>
      <c r="AV84">
        <v>2.102245602216449E-3</v>
      </c>
      <c r="AW84">
        <v>2.102245602216449E-3</v>
      </c>
      <c r="AX84">
        <v>2.102245602216449E-3</v>
      </c>
      <c r="AY84">
        <v>2.102245602216449E-3</v>
      </c>
      <c r="AZ84">
        <v>2.102245602216449E-3</v>
      </c>
      <c r="BA84">
        <v>2.102245602216449E-3</v>
      </c>
      <c r="BB84">
        <v>2.102245602216449E-3</v>
      </c>
      <c r="BC84">
        <v>2.102245602216449E-3</v>
      </c>
      <c r="BD84">
        <v>2.102245602216449E-3</v>
      </c>
      <c r="BE84">
        <v>2.102245602216449E-3</v>
      </c>
      <c r="BF84">
        <v>2.102245602216449E-3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662.97727527894904</v>
      </c>
      <c r="C85">
        <v>2.033973551573275E-3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2.033973551573275E-3</v>
      </c>
      <c r="W85">
        <v>2.033973551573275E-3</v>
      </c>
      <c r="X85">
        <v>2.033973551573275E-3</v>
      </c>
      <c r="Y85">
        <v>2.033973551573275E-3</v>
      </c>
      <c r="Z85">
        <v>2.033973551573275E-3</v>
      </c>
      <c r="AA85">
        <v>2.033973551573275E-3</v>
      </c>
      <c r="AB85">
        <v>2.033973551573275E-3</v>
      </c>
      <c r="AC85">
        <v>2.033973551573275E-3</v>
      </c>
      <c r="AD85">
        <v>2.033973551573275E-3</v>
      </c>
      <c r="AE85">
        <v>2.033973551573275E-3</v>
      </c>
      <c r="AF85">
        <v>2.033973551573275E-3</v>
      </c>
      <c r="AG85">
        <v>2.033973551573275E-3</v>
      </c>
      <c r="AH85">
        <v>2.033973551573275E-3</v>
      </c>
      <c r="AI85">
        <v>2.033973551573275E-3</v>
      </c>
      <c r="AJ85">
        <v>2.033973551573275E-3</v>
      </c>
      <c r="AK85">
        <v>2.033973551573275E-3</v>
      </c>
      <c r="AL85">
        <v>2.033973551573275E-3</v>
      </c>
      <c r="AM85">
        <v>2.033973551573275E-3</v>
      </c>
      <c r="AN85">
        <v>2.033973551573275E-3</v>
      </c>
      <c r="AO85">
        <v>2.033973551573275E-3</v>
      </c>
      <c r="AP85">
        <v>2.033973551573275E-3</v>
      </c>
      <c r="AQ85">
        <v>2.033973551573275E-3</v>
      </c>
      <c r="AR85">
        <v>2.033973551573275E-3</v>
      </c>
      <c r="AS85">
        <v>2.033973551573275E-3</v>
      </c>
      <c r="AT85">
        <v>2.033973551573275E-3</v>
      </c>
      <c r="AU85">
        <v>2.033973551573275E-3</v>
      </c>
      <c r="AV85">
        <v>2.033973551573275E-3</v>
      </c>
      <c r="AW85">
        <v>2.033973551573275E-3</v>
      </c>
      <c r="AX85">
        <v>2.033973551573275E-3</v>
      </c>
      <c r="AY85">
        <v>2.033973551573275E-3</v>
      </c>
      <c r="AZ85">
        <v>2.033973551573275E-3</v>
      </c>
      <c r="BA85">
        <v>2.033973551573275E-3</v>
      </c>
      <c r="BB85">
        <v>2.033973551573275E-3</v>
      </c>
      <c r="BC85">
        <v>2.033973551573275E-3</v>
      </c>
      <c r="BD85">
        <v>2.033973551573275E-3</v>
      </c>
      <c r="BE85">
        <v>2.033973551573275E-3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1040.7126282969011</v>
      </c>
      <c r="C86">
        <v>3.1928424090457179E-3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3.1928424090457179E-3</v>
      </c>
      <c r="W86">
        <v>3.1928424090457179E-3</v>
      </c>
      <c r="X86">
        <v>3.1928424090457179E-3</v>
      </c>
      <c r="Y86">
        <v>3.1928424090457179E-3</v>
      </c>
      <c r="Z86">
        <v>3.1928424090457179E-3</v>
      </c>
      <c r="AA86">
        <v>3.1928424090457179E-3</v>
      </c>
      <c r="AB86">
        <v>3.1928424090457179E-3</v>
      </c>
      <c r="AC86">
        <v>3.1928424090457179E-3</v>
      </c>
      <c r="AD86">
        <v>3.1928424090457179E-3</v>
      </c>
      <c r="AE86">
        <v>3.1928424090457179E-3</v>
      </c>
      <c r="AF86">
        <v>3.1928424090457179E-3</v>
      </c>
      <c r="AG86">
        <v>3.1928424090457179E-3</v>
      </c>
      <c r="AH86">
        <v>3.1928424090457179E-3</v>
      </c>
      <c r="AI86">
        <v>3.1928424090457179E-3</v>
      </c>
      <c r="AJ86">
        <v>3.1928424090457179E-3</v>
      </c>
      <c r="AK86">
        <v>3.1928424090457179E-3</v>
      </c>
      <c r="AL86">
        <v>3.1928424090457179E-3</v>
      </c>
      <c r="AM86">
        <v>3.1928424090457179E-3</v>
      </c>
      <c r="AN86">
        <v>3.1928424090457179E-3</v>
      </c>
      <c r="AO86">
        <v>3.1928424090457179E-3</v>
      </c>
      <c r="AP86">
        <v>3.1928424090457179E-3</v>
      </c>
      <c r="AQ86">
        <v>3.1928424090457179E-3</v>
      </c>
      <c r="AR86">
        <v>3.1928424090457179E-3</v>
      </c>
      <c r="AS86">
        <v>3.1928424090457179E-3</v>
      </c>
      <c r="AT86">
        <v>3.1928424090457179E-3</v>
      </c>
      <c r="AU86">
        <v>3.1928424090457179E-3</v>
      </c>
      <c r="AV86">
        <v>3.1928424090457179E-3</v>
      </c>
      <c r="AW86">
        <v>3.1928424090457179E-3</v>
      </c>
      <c r="AX86">
        <v>3.1928424090457179E-3</v>
      </c>
      <c r="AY86">
        <v>3.1928424090457179E-3</v>
      </c>
      <c r="AZ86">
        <v>3.1928424090457179E-3</v>
      </c>
      <c r="BA86">
        <v>3.1928424090457179E-3</v>
      </c>
      <c r="BB86">
        <v>3.1928424090457179E-3</v>
      </c>
      <c r="BC86">
        <v>3.1928424090457179E-3</v>
      </c>
      <c r="BD86">
        <v>3.1928424090457179E-3</v>
      </c>
      <c r="BE86">
        <v>3.1928424090457179E-3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930</v>
      </c>
      <c r="B87">
        <v>539.88945484210979</v>
      </c>
      <c r="C87">
        <v>1.6563476801827464E-3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1.6563476801827464E-3</v>
      </c>
      <c r="W87">
        <v>1.6563476801827464E-3</v>
      </c>
      <c r="X87">
        <v>1.6563476801827464E-3</v>
      </c>
      <c r="Y87">
        <v>1.6563476801827464E-3</v>
      </c>
      <c r="Z87">
        <v>1.6563476801827464E-3</v>
      </c>
      <c r="AA87">
        <v>1.6563476801827464E-3</v>
      </c>
      <c r="AB87">
        <v>1.6563476801827464E-3</v>
      </c>
      <c r="AC87">
        <v>1.6563476801827464E-3</v>
      </c>
      <c r="AD87">
        <v>1.6563476801827464E-3</v>
      </c>
      <c r="AE87">
        <v>1.6563476801827464E-3</v>
      </c>
      <c r="AF87">
        <v>1.6563476801827464E-3</v>
      </c>
      <c r="AG87">
        <v>1.6563476801827464E-3</v>
      </c>
      <c r="AH87">
        <v>1.6563476801827464E-3</v>
      </c>
      <c r="AI87">
        <v>1.6563476801827464E-3</v>
      </c>
      <c r="AJ87">
        <v>1.6563476801827464E-3</v>
      </c>
      <c r="AK87">
        <v>1.6563476801827464E-3</v>
      </c>
      <c r="AL87">
        <v>1.6563476801827464E-3</v>
      </c>
      <c r="AM87">
        <v>1.6563476801827464E-3</v>
      </c>
      <c r="AN87">
        <v>1.6563476801827464E-3</v>
      </c>
      <c r="AO87">
        <v>1.6563476801827464E-3</v>
      </c>
      <c r="AP87">
        <v>1.6563476801827464E-3</v>
      </c>
      <c r="AQ87">
        <v>1.6563476801827464E-3</v>
      </c>
      <c r="AR87">
        <v>1.6563476801827464E-3</v>
      </c>
      <c r="AS87">
        <v>1.6563476801827464E-3</v>
      </c>
      <c r="AT87">
        <v>1.6563476801827464E-3</v>
      </c>
      <c r="AU87">
        <v>1.6563476801827464E-3</v>
      </c>
      <c r="AV87">
        <v>1.6563476801827464E-3</v>
      </c>
      <c r="AW87">
        <v>1.6563476801827464E-3</v>
      </c>
      <c r="AX87">
        <v>1.6563476801827464E-3</v>
      </c>
      <c r="AY87">
        <v>1.6563476801827464E-3</v>
      </c>
      <c r="AZ87">
        <v>1.6563476801827464E-3</v>
      </c>
      <c r="BA87">
        <v>1.6563476801827464E-3</v>
      </c>
      <c r="BB87">
        <v>1.6563476801827464E-3</v>
      </c>
      <c r="BC87">
        <v>1.6563476801827464E-3</v>
      </c>
      <c r="BD87">
        <v>1.6563476801827464E-3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930</v>
      </c>
      <c r="B88">
        <v>553.53925407658005</v>
      </c>
      <c r="C88">
        <v>1.6982244256798166E-3</v>
      </c>
      <c r="D88">
        <v>-10</v>
      </c>
      <c r="E88">
        <v>455</v>
      </c>
      <c r="F88">
        <v>-475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1.6982244256798166E-3</v>
      </c>
      <c r="W88">
        <v>1.6982244256798166E-3</v>
      </c>
      <c r="X88">
        <v>1.6982244256798166E-3</v>
      </c>
      <c r="Y88">
        <v>1.6982244256798166E-3</v>
      </c>
      <c r="Z88">
        <v>1.6982244256798166E-3</v>
      </c>
      <c r="AA88">
        <v>1.6982244256798166E-3</v>
      </c>
      <c r="AB88">
        <v>1.6982244256798166E-3</v>
      </c>
      <c r="AC88">
        <v>1.6982244256798166E-3</v>
      </c>
      <c r="AD88">
        <v>1.6982244256798166E-3</v>
      </c>
      <c r="AE88">
        <v>1.6982244256798166E-3</v>
      </c>
      <c r="AF88">
        <v>1.6982244256798166E-3</v>
      </c>
      <c r="AG88">
        <v>1.6982244256798166E-3</v>
      </c>
      <c r="AH88">
        <v>1.6982244256798166E-3</v>
      </c>
      <c r="AI88">
        <v>1.6982244256798166E-3</v>
      </c>
      <c r="AJ88">
        <v>1.6982244256798166E-3</v>
      </c>
      <c r="AK88">
        <v>1.6982244256798166E-3</v>
      </c>
      <c r="AL88">
        <v>1.6982244256798166E-3</v>
      </c>
      <c r="AM88">
        <v>1.6982244256798166E-3</v>
      </c>
      <c r="AN88">
        <v>1.6982244256798166E-3</v>
      </c>
      <c r="AO88">
        <v>1.6982244256798166E-3</v>
      </c>
      <c r="AP88">
        <v>1.6982244256798166E-3</v>
      </c>
      <c r="AQ88">
        <v>1.6982244256798166E-3</v>
      </c>
      <c r="AR88">
        <v>1.6982244256798166E-3</v>
      </c>
      <c r="AS88">
        <v>1.6982244256798166E-3</v>
      </c>
      <c r="AT88">
        <v>1.6982244256798166E-3</v>
      </c>
      <c r="AU88">
        <v>1.6982244256798166E-3</v>
      </c>
      <c r="AV88">
        <v>1.6982244256798166E-3</v>
      </c>
      <c r="AW88">
        <v>1.6982244256798166E-3</v>
      </c>
      <c r="AX88">
        <v>1.6982244256798166E-3</v>
      </c>
      <c r="AY88">
        <v>1.6982244256798166E-3</v>
      </c>
      <c r="AZ88">
        <v>1.6982244256798166E-3</v>
      </c>
      <c r="BA88">
        <v>1.6982244256798166E-3</v>
      </c>
      <c r="BB88">
        <v>1.6982244256798166E-3</v>
      </c>
      <c r="BC88">
        <v>1.6982244256798166E-3</v>
      </c>
      <c r="BD88">
        <v>1.6982244256798166E-3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930</v>
      </c>
      <c r="B89">
        <v>536.92020388152855</v>
      </c>
      <c r="C89">
        <v>1.6472382006470193E-3</v>
      </c>
      <c r="D89">
        <v>-20</v>
      </c>
      <c r="E89">
        <v>445</v>
      </c>
      <c r="F89">
        <v>-485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1.6472382006470193E-3</v>
      </c>
      <c r="V89">
        <v>1.6472382006470193E-3</v>
      </c>
      <c r="W89">
        <v>1.6472382006470193E-3</v>
      </c>
      <c r="X89">
        <v>1.6472382006470193E-3</v>
      </c>
      <c r="Y89">
        <v>1.6472382006470193E-3</v>
      </c>
      <c r="Z89">
        <v>1.6472382006470193E-3</v>
      </c>
      <c r="AA89">
        <v>1.6472382006470193E-3</v>
      </c>
      <c r="AB89">
        <v>1.6472382006470193E-3</v>
      </c>
      <c r="AC89">
        <v>1.6472382006470193E-3</v>
      </c>
      <c r="AD89">
        <v>1.6472382006470193E-3</v>
      </c>
      <c r="AE89">
        <v>1.6472382006470193E-3</v>
      </c>
      <c r="AF89">
        <v>1.6472382006470193E-3</v>
      </c>
      <c r="AG89">
        <v>1.6472382006470193E-3</v>
      </c>
      <c r="AH89">
        <v>1.6472382006470193E-3</v>
      </c>
      <c r="AI89">
        <v>1.6472382006470193E-3</v>
      </c>
      <c r="AJ89">
        <v>1.6472382006470193E-3</v>
      </c>
      <c r="AK89">
        <v>1.6472382006470193E-3</v>
      </c>
      <c r="AL89">
        <v>1.6472382006470193E-3</v>
      </c>
      <c r="AM89">
        <v>1.6472382006470193E-3</v>
      </c>
      <c r="AN89">
        <v>1.6472382006470193E-3</v>
      </c>
      <c r="AO89">
        <v>1.6472382006470193E-3</v>
      </c>
      <c r="AP89">
        <v>1.6472382006470193E-3</v>
      </c>
      <c r="AQ89">
        <v>1.6472382006470193E-3</v>
      </c>
      <c r="AR89">
        <v>1.6472382006470193E-3</v>
      </c>
      <c r="AS89">
        <v>1.6472382006470193E-3</v>
      </c>
      <c r="AT89">
        <v>1.6472382006470193E-3</v>
      </c>
      <c r="AU89">
        <v>1.6472382006470193E-3</v>
      </c>
      <c r="AV89">
        <v>1.6472382006470193E-3</v>
      </c>
      <c r="AW89">
        <v>1.6472382006470193E-3</v>
      </c>
      <c r="AX89">
        <v>1.6472382006470193E-3</v>
      </c>
      <c r="AY89">
        <v>1.6472382006470193E-3</v>
      </c>
      <c r="AZ89">
        <v>1.6472382006470193E-3</v>
      </c>
      <c r="BA89">
        <v>1.6472382006470193E-3</v>
      </c>
      <c r="BB89">
        <v>1.6472382006470193E-3</v>
      </c>
      <c r="BC89">
        <v>1.6472382006470193E-3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930</v>
      </c>
      <c r="B90">
        <v>612.89832826143322</v>
      </c>
      <c r="C90">
        <v>1.8803344186461184E-3</v>
      </c>
      <c r="D90">
        <v>-30</v>
      </c>
      <c r="E90">
        <v>435</v>
      </c>
      <c r="F90">
        <v>-495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1.8803344186461184E-3</v>
      </c>
      <c r="V90">
        <v>1.8803344186461184E-3</v>
      </c>
      <c r="W90">
        <v>1.8803344186461184E-3</v>
      </c>
      <c r="X90">
        <v>1.8803344186461184E-3</v>
      </c>
      <c r="Y90">
        <v>1.8803344186461184E-3</v>
      </c>
      <c r="Z90">
        <v>1.8803344186461184E-3</v>
      </c>
      <c r="AA90">
        <v>1.8803344186461184E-3</v>
      </c>
      <c r="AB90">
        <v>1.8803344186461184E-3</v>
      </c>
      <c r="AC90">
        <v>1.8803344186461184E-3</v>
      </c>
      <c r="AD90">
        <v>1.8803344186461184E-3</v>
      </c>
      <c r="AE90">
        <v>1.8803344186461184E-3</v>
      </c>
      <c r="AF90">
        <v>1.8803344186461184E-3</v>
      </c>
      <c r="AG90">
        <v>1.8803344186461184E-3</v>
      </c>
      <c r="AH90">
        <v>1.8803344186461184E-3</v>
      </c>
      <c r="AI90">
        <v>1.8803344186461184E-3</v>
      </c>
      <c r="AJ90">
        <v>1.8803344186461184E-3</v>
      </c>
      <c r="AK90">
        <v>1.8803344186461184E-3</v>
      </c>
      <c r="AL90">
        <v>1.8803344186461184E-3</v>
      </c>
      <c r="AM90">
        <v>1.8803344186461184E-3</v>
      </c>
      <c r="AN90">
        <v>1.8803344186461184E-3</v>
      </c>
      <c r="AO90">
        <v>1.8803344186461184E-3</v>
      </c>
      <c r="AP90">
        <v>1.8803344186461184E-3</v>
      </c>
      <c r="AQ90">
        <v>1.8803344186461184E-3</v>
      </c>
      <c r="AR90">
        <v>1.8803344186461184E-3</v>
      </c>
      <c r="AS90">
        <v>1.8803344186461184E-3</v>
      </c>
      <c r="AT90">
        <v>1.8803344186461184E-3</v>
      </c>
      <c r="AU90">
        <v>1.8803344186461184E-3</v>
      </c>
      <c r="AV90">
        <v>1.8803344186461184E-3</v>
      </c>
      <c r="AW90">
        <v>1.8803344186461184E-3</v>
      </c>
      <c r="AX90">
        <v>1.8803344186461184E-3</v>
      </c>
      <c r="AY90">
        <v>1.8803344186461184E-3</v>
      </c>
      <c r="AZ90">
        <v>1.8803344186461184E-3</v>
      </c>
      <c r="BA90">
        <v>1.8803344186461184E-3</v>
      </c>
      <c r="BB90">
        <v>1.8803344186461184E-3</v>
      </c>
      <c r="BC90">
        <v>1.8803344186461184E-3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930</v>
      </c>
      <c r="B91">
        <v>586.27973232125976</v>
      </c>
      <c r="C91">
        <v>1.7986702015738991E-3</v>
      </c>
      <c r="D91">
        <v>-40</v>
      </c>
      <c r="E91">
        <v>425</v>
      </c>
      <c r="F91">
        <v>-505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1.7986702015738991E-3</v>
      </c>
      <c r="V91">
        <v>1.7986702015738991E-3</v>
      </c>
      <c r="W91">
        <v>1.7986702015738991E-3</v>
      </c>
      <c r="X91">
        <v>1.7986702015738991E-3</v>
      </c>
      <c r="Y91">
        <v>1.7986702015738991E-3</v>
      </c>
      <c r="Z91">
        <v>1.7986702015738991E-3</v>
      </c>
      <c r="AA91">
        <v>1.7986702015738991E-3</v>
      </c>
      <c r="AB91">
        <v>1.7986702015738991E-3</v>
      </c>
      <c r="AC91">
        <v>1.7986702015738991E-3</v>
      </c>
      <c r="AD91">
        <v>1.7986702015738991E-3</v>
      </c>
      <c r="AE91">
        <v>1.7986702015738991E-3</v>
      </c>
      <c r="AF91">
        <v>1.7986702015738991E-3</v>
      </c>
      <c r="AG91">
        <v>1.7986702015738991E-3</v>
      </c>
      <c r="AH91">
        <v>1.7986702015738991E-3</v>
      </c>
      <c r="AI91">
        <v>1.7986702015738991E-3</v>
      </c>
      <c r="AJ91">
        <v>1.7986702015738991E-3</v>
      </c>
      <c r="AK91">
        <v>1.7986702015738991E-3</v>
      </c>
      <c r="AL91">
        <v>1.7986702015738991E-3</v>
      </c>
      <c r="AM91">
        <v>1.7986702015738991E-3</v>
      </c>
      <c r="AN91">
        <v>1.7986702015738991E-3</v>
      </c>
      <c r="AO91">
        <v>1.7986702015738991E-3</v>
      </c>
      <c r="AP91">
        <v>1.7986702015738991E-3</v>
      </c>
      <c r="AQ91">
        <v>1.7986702015738991E-3</v>
      </c>
      <c r="AR91">
        <v>1.7986702015738991E-3</v>
      </c>
      <c r="AS91">
        <v>1.7986702015738991E-3</v>
      </c>
      <c r="AT91">
        <v>1.7986702015738991E-3</v>
      </c>
      <c r="AU91">
        <v>1.7986702015738991E-3</v>
      </c>
      <c r="AV91">
        <v>1.7986702015738991E-3</v>
      </c>
      <c r="AW91">
        <v>1.7986702015738991E-3</v>
      </c>
      <c r="AX91">
        <v>1.7986702015738991E-3</v>
      </c>
      <c r="AY91">
        <v>1.7986702015738991E-3</v>
      </c>
      <c r="AZ91">
        <v>1.7986702015738991E-3</v>
      </c>
      <c r="BA91">
        <v>1.7986702015738991E-3</v>
      </c>
      <c r="BB91">
        <v>1.7986702015738991E-3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930</v>
      </c>
      <c r="B92">
        <v>530.62151295138904</v>
      </c>
      <c r="C92">
        <v>1.6279142038236774E-3</v>
      </c>
      <c r="D92">
        <v>-30</v>
      </c>
      <c r="E92">
        <v>435</v>
      </c>
      <c r="F92">
        <v>-495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1.6279142038236774E-3</v>
      </c>
      <c r="V92">
        <v>1.6279142038236774E-3</v>
      </c>
      <c r="W92">
        <v>1.6279142038236774E-3</v>
      </c>
      <c r="X92">
        <v>1.6279142038236774E-3</v>
      </c>
      <c r="Y92">
        <v>1.6279142038236774E-3</v>
      </c>
      <c r="Z92">
        <v>1.6279142038236774E-3</v>
      </c>
      <c r="AA92">
        <v>1.6279142038236774E-3</v>
      </c>
      <c r="AB92">
        <v>1.6279142038236774E-3</v>
      </c>
      <c r="AC92">
        <v>1.6279142038236774E-3</v>
      </c>
      <c r="AD92">
        <v>1.6279142038236774E-3</v>
      </c>
      <c r="AE92">
        <v>1.6279142038236774E-3</v>
      </c>
      <c r="AF92">
        <v>1.6279142038236774E-3</v>
      </c>
      <c r="AG92">
        <v>1.6279142038236774E-3</v>
      </c>
      <c r="AH92">
        <v>1.6279142038236774E-3</v>
      </c>
      <c r="AI92">
        <v>1.6279142038236774E-3</v>
      </c>
      <c r="AJ92">
        <v>1.6279142038236774E-3</v>
      </c>
      <c r="AK92">
        <v>1.6279142038236774E-3</v>
      </c>
      <c r="AL92">
        <v>1.6279142038236774E-3</v>
      </c>
      <c r="AM92">
        <v>1.6279142038236774E-3</v>
      </c>
      <c r="AN92">
        <v>1.6279142038236774E-3</v>
      </c>
      <c r="AO92">
        <v>1.6279142038236774E-3</v>
      </c>
      <c r="AP92">
        <v>1.6279142038236774E-3</v>
      </c>
      <c r="AQ92">
        <v>1.6279142038236774E-3</v>
      </c>
      <c r="AR92">
        <v>1.6279142038236774E-3</v>
      </c>
      <c r="AS92">
        <v>1.6279142038236774E-3</v>
      </c>
      <c r="AT92">
        <v>1.6279142038236774E-3</v>
      </c>
      <c r="AU92">
        <v>1.6279142038236774E-3</v>
      </c>
      <c r="AV92">
        <v>1.6279142038236774E-3</v>
      </c>
      <c r="AW92">
        <v>1.6279142038236774E-3</v>
      </c>
      <c r="AX92">
        <v>1.6279142038236774E-3</v>
      </c>
      <c r="AY92">
        <v>1.6279142038236774E-3</v>
      </c>
      <c r="AZ92">
        <v>1.6279142038236774E-3</v>
      </c>
      <c r="BA92">
        <v>1.6279142038236774E-3</v>
      </c>
      <c r="BB92">
        <v>1.6279142038236774E-3</v>
      </c>
      <c r="BC92">
        <v>1.6279142038236774E-3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930</v>
      </c>
      <c r="B93">
        <v>546.10000484444947</v>
      </c>
      <c r="C93">
        <v>1.6754012660543998E-3</v>
      </c>
      <c r="D93">
        <v>-20</v>
      </c>
      <c r="E93">
        <v>445</v>
      </c>
      <c r="F93">
        <v>-485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1.6754012660543998E-3</v>
      </c>
      <c r="V93">
        <v>1.6754012660543998E-3</v>
      </c>
      <c r="W93">
        <v>1.6754012660543998E-3</v>
      </c>
      <c r="X93">
        <v>1.6754012660543998E-3</v>
      </c>
      <c r="Y93">
        <v>1.6754012660543998E-3</v>
      </c>
      <c r="Z93">
        <v>1.6754012660543998E-3</v>
      </c>
      <c r="AA93">
        <v>1.6754012660543998E-3</v>
      </c>
      <c r="AB93">
        <v>1.6754012660543998E-3</v>
      </c>
      <c r="AC93">
        <v>1.6754012660543998E-3</v>
      </c>
      <c r="AD93">
        <v>1.6754012660543998E-3</v>
      </c>
      <c r="AE93">
        <v>1.6754012660543998E-3</v>
      </c>
      <c r="AF93">
        <v>1.6754012660543998E-3</v>
      </c>
      <c r="AG93">
        <v>1.6754012660543998E-3</v>
      </c>
      <c r="AH93">
        <v>1.6754012660543998E-3</v>
      </c>
      <c r="AI93">
        <v>1.6754012660543998E-3</v>
      </c>
      <c r="AJ93">
        <v>1.6754012660543998E-3</v>
      </c>
      <c r="AK93">
        <v>1.6754012660543998E-3</v>
      </c>
      <c r="AL93">
        <v>1.6754012660543998E-3</v>
      </c>
      <c r="AM93">
        <v>1.6754012660543998E-3</v>
      </c>
      <c r="AN93">
        <v>1.6754012660543998E-3</v>
      </c>
      <c r="AO93">
        <v>1.6754012660543998E-3</v>
      </c>
      <c r="AP93">
        <v>1.6754012660543998E-3</v>
      </c>
      <c r="AQ93">
        <v>1.6754012660543998E-3</v>
      </c>
      <c r="AR93">
        <v>1.6754012660543998E-3</v>
      </c>
      <c r="AS93">
        <v>1.6754012660543998E-3</v>
      </c>
      <c r="AT93">
        <v>1.6754012660543998E-3</v>
      </c>
      <c r="AU93">
        <v>1.6754012660543998E-3</v>
      </c>
      <c r="AV93">
        <v>1.6754012660543998E-3</v>
      </c>
      <c r="AW93">
        <v>1.6754012660543998E-3</v>
      </c>
      <c r="AX93">
        <v>1.6754012660543998E-3</v>
      </c>
      <c r="AY93">
        <v>1.6754012660543998E-3</v>
      </c>
      <c r="AZ93">
        <v>1.6754012660543998E-3</v>
      </c>
      <c r="BA93">
        <v>1.6754012660543998E-3</v>
      </c>
      <c r="BB93">
        <v>1.6754012660543998E-3</v>
      </c>
      <c r="BC93">
        <v>1.6754012660543998E-3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930</v>
      </c>
      <c r="B94">
        <v>599.47577393976962</v>
      </c>
      <c r="C94">
        <v>1.8391548465810997E-3</v>
      </c>
      <c r="D94">
        <v>-10</v>
      </c>
      <c r="E94">
        <v>455</v>
      </c>
      <c r="F94">
        <v>-475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1.8391548465810997E-3</v>
      </c>
      <c r="W94">
        <v>1.8391548465810997E-3</v>
      </c>
      <c r="X94">
        <v>1.8391548465810997E-3</v>
      </c>
      <c r="Y94">
        <v>1.8391548465810997E-3</v>
      </c>
      <c r="Z94">
        <v>1.8391548465810997E-3</v>
      </c>
      <c r="AA94">
        <v>1.8391548465810997E-3</v>
      </c>
      <c r="AB94">
        <v>1.8391548465810997E-3</v>
      </c>
      <c r="AC94">
        <v>1.8391548465810997E-3</v>
      </c>
      <c r="AD94">
        <v>1.8391548465810997E-3</v>
      </c>
      <c r="AE94">
        <v>1.8391548465810997E-3</v>
      </c>
      <c r="AF94">
        <v>1.8391548465810997E-3</v>
      </c>
      <c r="AG94">
        <v>1.8391548465810997E-3</v>
      </c>
      <c r="AH94">
        <v>1.8391548465810997E-3</v>
      </c>
      <c r="AI94">
        <v>1.8391548465810997E-3</v>
      </c>
      <c r="AJ94">
        <v>1.8391548465810997E-3</v>
      </c>
      <c r="AK94">
        <v>1.8391548465810997E-3</v>
      </c>
      <c r="AL94">
        <v>1.8391548465810997E-3</v>
      </c>
      <c r="AM94">
        <v>1.8391548465810997E-3</v>
      </c>
      <c r="AN94">
        <v>1.8391548465810997E-3</v>
      </c>
      <c r="AO94">
        <v>1.8391548465810997E-3</v>
      </c>
      <c r="AP94">
        <v>1.8391548465810997E-3</v>
      </c>
      <c r="AQ94">
        <v>1.8391548465810997E-3</v>
      </c>
      <c r="AR94">
        <v>1.8391548465810997E-3</v>
      </c>
      <c r="AS94">
        <v>1.8391548465810997E-3</v>
      </c>
      <c r="AT94">
        <v>1.8391548465810997E-3</v>
      </c>
      <c r="AU94">
        <v>1.8391548465810997E-3</v>
      </c>
      <c r="AV94">
        <v>1.8391548465810997E-3</v>
      </c>
      <c r="AW94">
        <v>1.8391548465810997E-3</v>
      </c>
      <c r="AX94">
        <v>1.8391548465810997E-3</v>
      </c>
      <c r="AY94">
        <v>1.8391548465810997E-3</v>
      </c>
      <c r="AZ94">
        <v>1.8391548465810997E-3</v>
      </c>
      <c r="BA94">
        <v>1.8391548465810997E-3</v>
      </c>
      <c r="BB94">
        <v>1.8391548465810997E-3</v>
      </c>
      <c r="BC94">
        <v>1.8391548465810997E-3</v>
      </c>
      <c r="BD94">
        <v>1.8391548465810997E-3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930</v>
      </c>
      <c r="B95">
        <v>976.18762599149204</v>
      </c>
      <c r="C95">
        <v>2.994883665966347E-3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2.994883665966347E-3</v>
      </c>
      <c r="W95">
        <v>2.994883665966347E-3</v>
      </c>
      <c r="X95">
        <v>2.994883665966347E-3</v>
      </c>
      <c r="Y95">
        <v>2.994883665966347E-3</v>
      </c>
      <c r="Z95">
        <v>2.994883665966347E-3</v>
      </c>
      <c r="AA95">
        <v>2.994883665966347E-3</v>
      </c>
      <c r="AB95">
        <v>2.994883665966347E-3</v>
      </c>
      <c r="AC95">
        <v>2.994883665966347E-3</v>
      </c>
      <c r="AD95">
        <v>2.994883665966347E-3</v>
      </c>
      <c r="AE95">
        <v>2.994883665966347E-3</v>
      </c>
      <c r="AF95">
        <v>2.994883665966347E-3</v>
      </c>
      <c r="AG95">
        <v>2.994883665966347E-3</v>
      </c>
      <c r="AH95">
        <v>2.994883665966347E-3</v>
      </c>
      <c r="AI95">
        <v>2.994883665966347E-3</v>
      </c>
      <c r="AJ95">
        <v>2.994883665966347E-3</v>
      </c>
      <c r="AK95">
        <v>2.994883665966347E-3</v>
      </c>
      <c r="AL95">
        <v>2.994883665966347E-3</v>
      </c>
      <c r="AM95">
        <v>2.994883665966347E-3</v>
      </c>
      <c r="AN95">
        <v>2.994883665966347E-3</v>
      </c>
      <c r="AO95">
        <v>2.994883665966347E-3</v>
      </c>
      <c r="AP95">
        <v>2.994883665966347E-3</v>
      </c>
      <c r="AQ95">
        <v>2.994883665966347E-3</v>
      </c>
      <c r="AR95">
        <v>2.994883665966347E-3</v>
      </c>
      <c r="AS95">
        <v>2.994883665966347E-3</v>
      </c>
      <c r="AT95">
        <v>2.994883665966347E-3</v>
      </c>
      <c r="AU95">
        <v>2.994883665966347E-3</v>
      </c>
      <c r="AV95">
        <v>2.994883665966347E-3</v>
      </c>
      <c r="AW95">
        <v>2.994883665966347E-3</v>
      </c>
      <c r="AX95">
        <v>2.994883665966347E-3</v>
      </c>
      <c r="AY95">
        <v>2.994883665966347E-3</v>
      </c>
      <c r="AZ95">
        <v>2.994883665966347E-3</v>
      </c>
      <c r="BA95">
        <v>2.994883665966347E-3</v>
      </c>
      <c r="BB95">
        <v>2.994883665966347E-3</v>
      </c>
      <c r="BC95">
        <v>2.994883665966347E-3</v>
      </c>
      <c r="BD95">
        <v>2.994883665966347E-3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829</v>
      </c>
      <c r="B96">
        <v>879.62413076544578</v>
      </c>
      <c r="C96">
        <v>2.6986327948416745E-3</v>
      </c>
      <c r="D96">
        <v>10</v>
      </c>
      <c r="E96">
        <v>424.5</v>
      </c>
      <c r="F96">
        <v>-404.5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2.6986327948416745E-3</v>
      </c>
      <c r="Y96">
        <v>2.6986327948416745E-3</v>
      </c>
      <c r="Z96">
        <v>2.6986327948416745E-3</v>
      </c>
      <c r="AA96">
        <v>2.6986327948416745E-3</v>
      </c>
      <c r="AB96">
        <v>2.6986327948416745E-3</v>
      </c>
      <c r="AC96">
        <v>2.6986327948416745E-3</v>
      </c>
      <c r="AD96">
        <v>2.6986327948416745E-3</v>
      </c>
      <c r="AE96">
        <v>2.6986327948416745E-3</v>
      </c>
      <c r="AF96">
        <v>2.6986327948416745E-3</v>
      </c>
      <c r="AG96">
        <v>2.6986327948416745E-3</v>
      </c>
      <c r="AH96">
        <v>2.6986327948416745E-3</v>
      </c>
      <c r="AI96">
        <v>2.6986327948416745E-3</v>
      </c>
      <c r="AJ96">
        <v>2.6986327948416745E-3</v>
      </c>
      <c r="AK96">
        <v>2.6986327948416745E-3</v>
      </c>
      <c r="AL96">
        <v>2.6986327948416745E-3</v>
      </c>
      <c r="AM96">
        <v>2.6986327948416745E-3</v>
      </c>
      <c r="AN96">
        <v>2.6986327948416745E-3</v>
      </c>
      <c r="AO96">
        <v>2.6986327948416745E-3</v>
      </c>
      <c r="AP96">
        <v>2.6986327948416745E-3</v>
      </c>
      <c r="AQ96">
        <v>2.6986327948416745E-3</v>
      </c>
      <c r="AR96">
        <v>2.6986327948416745E-3</v>
      </c>
      <c r="AS96">
        <v>2.6986327948416745E-3</v>
      </c>
      <c r="AT96">
        <v>2.6986327948416745E-3</v>
      </c>
      <c r="AU96">
        <v>2.6986327948416745E-3</v>
      </c>
      <c r="AV96">
        <v>2.6986327948416745E-3</v>
      </c>
      <c r="AW96">
        <v>2.6986327948416745E-3</v>
      </c>
      <c r="AX96">
        <v>2.6986327948416745E-3</v>
      </c>
      <c r="AY96">
        <v>2.6986327948416745E-3</v>
      </c>
      <c r="AZ96">
        <v>2.6986327948416745E-3</v>
      </c>
      <c r="BA96">
        <v>2.6986327948416745E-3</v>
      </c>
      <c r="BB96">
        <v>2.6986327948416745E-3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829</v>
      </c>
      <c r="B97">
        <v>886.43994477526314</v>
      </c>
      <c r="C97">
        <v>2.7195432935048125E-3</v>
      </c>
      <c r="D97">
        <v>20</v>
      </c>
      <c r="E97">
        <v>434.5</v>
      </c>
      <c r="F97">
        <v>-394.5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2.7195432935048125E-3</v>
      </c>
      <c r="Z97">
        <v>2.7195432935048125E-3</v>
      </c>
      <c r="AA97">
        <v>2.7195432935048125E-3</v>
      </c>
      <c r="AB97">
        <v>2.7195432935048125E-3</v>
      </c>
      <c r="AC97">
        <v>2.7195432935048125E-3</v>
      </c>
      <c r="AD97">
        <v>2.7195432935048125E-3</v>
      </c>
      <c r="AE97">
        <v>2.7195432935048125E-3</v>
      </c>
      <c r="AF97">
        <v>2.7195432935048125E-3</v>
      </c>
      <c r="AG97">
        <v>2.7195432935048125E-3</v>
      </c>
      <c r="AH97">
        <v>2.7195432935048125E-3</v>
      </c>
      <c r="AI97">
        <v>2.7195432935048125E-3</v>
      </c>
      <c r="AJ97">
        <v>2.7195432935048125E-3</v>
      </c>
      <c r="AK97">
        <v>2.7195432935048125E-3</v>
      </c>
      <c r="AL97">
        <v>2.7195432935048125E-3</v>
      </c>
      <c r="AM97">
        <v>2.7195432935048125E-3</v>
      </c>
      <c r="AN97">
        <v>2.7195432935048125E-3</v>
      </c>
      <c r="AO97">
        <v>2.7195432935048125E-3</v>
      </c>
      <c r="AP97">
        <v>2.7195432935048125E-3</v>
      </c>
      <c r="AQ97">
        <v>2.7195432935048125E-3</v>
      </c>
      <c r="AR97">
        <v>2.7195432935048125E-3</v>
      </c>
      <c r="AS97">
        <v>2.7195432935048125E-3</v>
      </c>
      <c r="AT97">
        <v>2.7195432935048125E-3</v>
      </c>
      <c r="AU97">
        <v>2.7195432935048125E-3</v>
      </c>
      <c r="AV97">
        <v>2.7195432935048125E-3</v>
      </c>
      <c r="AW97">
        <v>2.7195432935048125E-3</v>
      </c>
      <c r="AX97">
        <v>2.7195432935048125E-3</v>
      </c>
      <c r="AY97">
        <v>2.7195432935048125E-3</v>
      </c>
      <c r="AZ97">
        <v>2.7195432935048125E-3</v>
      </c>
      <c r="BA97">
        <v>2.7195432935048125E-3</v>
      </c>
      <c r="BB97">
        <v>2.7195432935048125E-3</v>
      </c>
      <c r="BC97">
        <v>2.7195432935048125E-3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829</v>
      </c>
      <c r="B98">
        <v>884.48231391023126</v>
      </c>
      <c r="C98">
        <v>2.7135374022749163E-3</v>
      </c>
      <c r="D98">
        <v>30</v>
      </c>
      <c r="E98">
        <v>444.5</v>
      </c>
      <c r="F98">
        <v>-384.5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2.7135374022749163E-3</v>
      </c>
      <c r="Z98">
        <v>2.7135374022749163E-3</v>
      </c>
      <c r="AA98">
        <v>2.7135374022749163E-3</v>
      </c>
      <c r="AB98">
        <v>2.7135374022749163E-3</v>
      </c>
      <c r="AC98">
        <v>2.7135374022749163E-3</v>
      </c>
      <c r="AD98">
        <v>2.7135374022749163E-3</v>
      </c>
      <c r="AE98">
        <v>2.7135374022749163E-3</v>
      </c>
      <c r="AF98">
        <v>2.7135374022749163E-3</v>
      </c>
      <c r="AG98">
        <v>2.7135374022749163E-3</v>
      </c>
      <c r="AH98">
        <v>2.7135374022749163E-3</v>
      </c>
      <c r="AI98">
        <v>2.7135374022749163E-3</v>
      </c>
      <c r="AJ98">
        <v>2.7135374022749163E-3</v>
      </c>
      <c r="AK98">
        <v>2.7135374022749163E-3</v>
      </c>
      <c r="AL98">
        <v>2.7135374022749163E-3</v>
      </c>
      <c r="AM98">
        <v>2.7135374022749163E-3</v>
      </c>
      <c r="AN98">
        <v>2.7135374022749163E-3</v>
      </c>
      <c r="AO98">
        <v>2.7135374022749163E-3</v>
      </c>
      <c r="AP98">
        <v>2.7135374022749163E-3</v>
      </c>
      <c r="AQ98">
        <v>2.7135374022749163E-3</v>
      </c>
      <c r="AR98">
        <v>2.7135374022749163E-3</v>
      </c>
      <c r="AS98">
        <v>2.7135374022749163E-3</v>
      </c>
      <c r="AT98">
        <v>2.7135374022749163E-3</v>
      </c>
      <c r="AU98">
        <v>2.7135374022749163E-3</v>
      </c>
      <c r="AV98">
        <v>2.7135374022749163E-3</v>
      </c>
      <c r="AW98">
        <v>2.7135374022749163E-3</v>
      </c>
      <c r="AX98">
        <v>2.7135374022749163E-3</v>
      </c>
      <c r="AY98">
        <v>2.7135374022749163E-3</v>
      </c>
      <c r="AZ98">
        <v>2.7135374022749163E-3</v>
      </c>
      <c r="BA98">
        <v>2.7135374022749163E-3</v>
      </c>
      <c r="BB98">
        <v>2.7135374022749163E-3</v>
      </c>
      <c r="BC98">
        <v>2.7135374022749163E-3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812</v>
      </c>
      <c r="B99">
        <v>829.50616816961201</v>
      </c>
      <c r="C99">
        <v>2.5448739645171003E-3</v>
      </c>
      <c r="D99">
        <v>40</v>
      </c>
      <c r="E99">
        <v>446</v>
      </c>
      <c r="F99">
        <v>-366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2.5448739645171003E-3</v>
      </c>
      <c r="AA99">
        <v>2.5448739645171003E-3</v>
      </c>
      <c r="AB99">
        <v>2.5448739645171003E-3</v>
      </c>
      <c r="AC99">
        <v>2.5448739645171003E-3</v>
      </c>
      <c r="AD99">
        <v>2.5448739645171003E-3</v>
      </c>
      <c r="AE99">
        <v>2.5448739645171003E-3</v>
      </c>
      <c r="AF99">
        <v>2.5448739645171003E-3</v>
      </c>
      <c r="AG99">
        <v>2.5448739645171003E-3</v>
      </c>
      <c r="AH99">
        <v>2.5448739645171003E-3</v>
      </c>
      <c r="AI99">
        <v>2.5448739645171003E-3</v>
      </c>
      <c r="AJ99">
        <v>2.5448739645171003E-3</v>
      </c>
      <c r="AK99">
        <v>2.5448739645171003E-3</v>
      </c>
      <c r="AL99">
        <v>2.5448739645171003E-3</v>
      </c>
      <c r="AM99">
        <v>2.5448739645171003E-3</v>
      </c>
      <c r="AN99">
        <v>2.5448739645171003E-3</v>
      </c>
      <c r="AO99">
        <v>2.5448739645171003E-3</v>
      </c>
      <c r="AP99">
        <v>2.5448739645171003E-3</v>
      </c>
      <c r="AQ99">
        <v>2.5448739645171003E-3</v>
      </c>
      <c r="AR99">
        <v>2.5448739645171003E-3</v>
      </c>
      <c r="AS99">
        <v>2.5448739645171003E-3</v>
      </c>
      <c r="AT99">
        <v>2.5448739645171003E-3</v>
      </c>
      <c r="AU99">
        <v>2.5448739645171003E-3</v>
      </c>
      <c r="AV99">
        <v>2.5448739645171003E-3</v>
      </c>
      <c r="AW99">
        <v>2.5448739645171003E-3</v>
      </c>
      <c r="AX99">
        <v>2.5448739645171003E-3</v>
      </c>
      <c r="AY99">
        <v>2.5448739645171003E-3</v>
      </c>
      <c r="AZ99">
        <v>2.5448739645171003E-3</v>
      </c>
      <c r="BA99">
        <v>2.5448739645171003E-3</v>
      </c>
      <c r="BB99">
        <v>2.5448739645171003E-3</v>
      </c>
      <c r="BC99">
        <v>2.5448739645171003E-3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776</v>
      </c>
      <c r="B100">
        <v>1040.6627229990634</v>
      </c>
      <c r="C100">
        <v>3.1926893026578062E-3</v>
      </c>
      <c r="D100">
        <v>30</v>
      </c>
      <c r="E100">
        <v>418</v>
      </c>
      <c r="F100">
        <v>-358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3.1926893026578062E-3</v>
      </c>
      <c r="AA100">
        <v>3.1926893026578062E-3</v>
      </c>
      <c r="AB100">
        <v>3.1926893026578062E-3</v>
      </c>
      <c r="AC100">
        <v>3.1926893026578062E-3</v>
      </c>
      <c r="AD100">
        <v>3.1926893026578062E-3</v>
      </c>
      <c r="AE100">
        <v>3.1926893026578062E-3</v>
      </c>
      <c r="AF100">
        <v>3.1926893026578062E-3</v>
      </c>
      <c r="AG100">
        <v>3.1926893026578062E-3</v>
      </c>
      <c r="AH100">
        <v>3.1926893026578062E-3</v>
      </c>
      <c r="AI100">
        <v>3.1926893026578062E-3</v>
      </c>
      <c r="AJ100">
        <v>3.1926893026578062E-3</v>
      </c>
      <c r="AK100">
        <v>3.1926893026578062E-3</v>
      </c>
      <c r="AL100">
        <v>3.1926893026578062E-3</v>
      </c>
      <c r="AM100">
        <v>3.1926893026578062E-3</v>
      </c>
      <c r="AN100">
        <v>3.1926893026578062E-3</v>
      </c>
      <c r="AO100">
        <v>3.1926893026578062E-3</v>
      </c>
      <c r="AP100">
        <v>3.1926893026578062E-3</v>
      </c>
      <c r="AQ100">
        <v>3.1926893026578062E-3</v>
      </c>
      <c r="AR100">
        <v>3.1926893026578062E-3</v>
      </c>
      <c r="AS100">
        <v>3.1926893026578062E-3</v>
      </c>
      <c r="AT100">
        <v>3.1926893026578062E-3</v>
      </c>
      <c r="AU100">
        <v>3.1926893026578062E-3</v>
      </c>
      <c r="AV100">
        <v>3.1926893026578062E-3</v>
      </c>
      <c r="AW100">
        <v>3.1926893026578062E-3</v>
      </c>
      <c r="AX100">
        <v>3.1926893026578062E-3</v>
      </c>
      <c r="AY100">
        <v>3.1926893026578062E-3</v>
      </c>
      <c r="AZ100">
        <v>3.1926893026578062E-3</v>
      </c>
      <c r="BA100">
        <v>3.1926893026578062E-3</v>
      </c>
      <c r="BB100">
        <v>3.1926893026578062E-3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776</v>
      </c>
      <c r="B101">
        <v>1029.0897816608972</v>
      </c>
      <c r="C101">
        <v>3.1571842295980471E-3</v>
      </c>
      <c r="D101">
        <v>20</v>
      </c>
      <c r="E101">
        <v>408</v>
      </c>
      <c r="F101">
        <v>-368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3.1571842295980471E-3</v>
      </c>
      <c r="AA101">
        <v>3.1571842295980471E-3</v>
      </c>
      <c r="AB101">
        <v>3.1571842295980471E-3</v>
      </c>
      <c r="AC101">
        <v>3.1571842295980471E-3</v>
      </c>
      <c r="AD101">
        <v>3.1571842295980471E-3</v>
      </c>
      <c r="AE101">
        <v>3.1571842295980471E-3</v>
      </c>
      <c r="AF101">
        <v>3.1571842295980471E-3</v>
      </c>
      <c r="AG101">
        <v>3.1571842295980471E-3</v>
      </c>
      <c r="AH101">
        <v>3.1571842295980471E-3</v>
      </c>
      <c r="AI101">
        <v>3.1571842295980471E-3</v>
      </c>
      <c r="AJ101">
        <v>3.1571842295980471E-3</v>
      </c>
      <c r="AK101">
        <v>3.1571842295980471E-3</v>
      </c>
      <c r="AL101">
        <v>3.1571842295980471E-3</v>
      </c>
      <c r="AM101">
        <v>3.1571842295980471E-3</v>
      </c>
      <c r="AN101">
        <v>3.1571842295980471E-3</v>
      </c>
      <c r="AO101">
        <v>3.1571842295980471E-3</v>
      </c>
      <c r="AP101">
        <v>3.1571842295980471E-3</v>
      </c>
      <c r="AQ101">
        <v>3.1571842295980471E-3</v>
      </c>
      <c r="AR101">
        <v>3.1571842295980471E-3</v>
      </c>
      <c r="AS101">
        <v>3.1571842295980471E-3</v>
      </c>
      <c r="AT101">
        <v>3.1571842295980471E-3</v>
      </c>
      <c r="AU101">
        <v>3.1571842295980471E-3</v>
      </c>
      <c r="AV101">
        <v>3.1571842295980471E-3</v>
      </c>
      <c r="AW101">
        <v>3.1571842295980471E-3</v>
      </c>
      <c r="AX101">
        <v>3.1571842295980471E-3</v>
      </c>
      <c r="AY101">
        <v>3.1571842295980471E-3</v>
      </c>
      <c r="AZ101">
        <v>3.1571842295980471E-3</v>
      </c>
      <c r="BA101">
        <v>3.1571842295980471E-3</v>
      </c>
      <c r="BB101">
        <v>3.1571842295980471E-3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776</v>
      </c>
      <c r="B102">
        <v>1000.9278215097779</v>
      </c>
      <c r="C102">
        <v>3.0707850659408369E-3</v>
      </c>
      <c r="D102">
        <v>10</v>
      </c>
      <c r="E102">
        <v>398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3.0707850659408369E-3</v>
      </c>
      <c r="Z102">
        <v>3.0707850659408369E-3</v>
      </c>
      <c r="AA102">
        <v>3.0707850659408369E-3</v>
      </c>
      <c r="AB102">
        <v>3.0707850659408369E-3</v>
      </c>
      <c r="AC102">
        <v>3.0707850659408369E-3</v>
      </c>
      <c r="AD102">
        <v>3.0707850659408369E-3</v>
      </c>
      <c r="AE102">
        <v>3.0707850659408369E-3</v>
      </c>
      <c r="AF102">
        <v>3.0707850659408369E-3</v>
      </c>
      <c r="AG102">
        <v>3.0707850659408369E-3</v>
      </c>
      <c r="AH102">
        <v>3.0707850659408369E-3</v>
      </c>
      <c r="AI102">
        <v>3.0707850659408369E-3</v>
      </c>
      <c r="AJ102">
        <v>3.0707850659408369E-3</v>
      </c>
      <c r="AK102">
        <v>3.0707850659408369E-3</v>
      </c>
      <c r="AL102">
        <v>3.0707850659408369E-3</v>
      </c>
      <c r="AM102">
        <v>3.0707850659408369E-3</v>
      </c>
      <c r="AN102">
        <v>3.0707850659408369E-3</v>
      </c>
      <c r="AO102">
        <v>3.0707850659408369E-3</v>
      </c>
      <c r="AP102">
        <v>3.0707850659408369E-3</v>
      </c>
      <c r="AQ102">
        <v>3.0707850659408369E-3</v>
      </c>
      <c r="AR102">
        <v>3.0707850659408369E-3</v>
      </c>
      <c r="AS102">
        <v>3.0707850659408369E-3</v>
      </c>
      <c r="AT102">
        <v>3.0707850659408369E-3</v>
      </c>
      <c r="AU102">
        <v>3.0707850659408369E-3</v>
      </c>
      <c r="AV102">
        <v>3.0707850659408369E-3</v>
      </c>
      <c r="AW102">
        <v>3.0707850659408369E-3</v>
      </c>
      <c r="AX102">
        <v>3.0707850659408369E-3</v>
      </c>
      <c r="AY102">
        <v>3.0707850659408369E-3</v>
      </c>
      <c r="AZ102">
        <v>3.0707850659408369E-3</v>
      </c>
      <c r="BA102">
        <v>3.0707850659408369E-3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776</v>
      </c>
      <c r="B103">
        <v>1051.0055820120222</v>
      </c>
      <c r="C103">
        <v>3.2244205587120323E-3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3.2244205587120323E-3</v>
      </c>
      <c r="Z103">
        <v>3.2244205587120323E-3</v>
      </c>
      <c r="AA103">
        <v>3.2244205587120323E-3</v>
      </c>
      <c r="AB103">
        <v>3.2244205587120323E-3</v>
      </c>
      <c r="AC103">
        <v>3.2244205587120323E-3</v>
      </c>
      <c r="AD103">
        <v>3.2244205587120323E-3</v>
      </c>
      <c r="AE103">
        <v>3.2244205587120323E-3</v>
      </c>
      <c r="AF103">
        <v>3.2244205587120323E-3</v>
      </c>
      <c r="AG103">
        <v>3.2244205587120323E-3</v>
      </c>
      <c r="AH103">
        <v>3.2244205587120323E-3</v>
      </c>
      <c r="AI103">
        <v>3.2244205587120323E-3</v>
      </c>
      <c r="AJ103">
        <v>3.2244205587120323E-3</v>
      </c>
      <c r="AK103">
        <v>3.2244205587120323E-3</v>
      </c>
      <c r="AL103">
        <v>3.2244205587120323E-3</v>
      </c>
      <c r="AM103">
        <v>3.2244205587120323E-3</v>
      </c>
      <c r="AN103">
        <v>3.2244205587120323E-3</v>
      </c>
      <c r="AO103">
        <v>3.2244205587120323E-3</v>
      </c>
      <c r="AP103">
        <v>3.2244205587120323E-3</v>
      </c>
      <c r="AQ103">
        <v>3.2244205587120323E-3</v>
      </c>
      <c r="AR103">
        <v>3.2244205587120323E-3</v>
      </c>
      <c r="AS103">
        <v>3.2244205587120323E-3</v>
      </c>
      <c r="AT103">
        <v>3.2244205587120323E-3</v>
      </c>
      <c r="AU103">
        <v>3.2244205587120323E-3</v>
      </c>
      <c r="AV103">
        <v>3.2244205587120323E-3</v>
      </c>
      <c r="AW103">
        <v>3.2244205587120323E-3</v>
      </c>
      <c r="AX103">
        <v>3.2244205587120323E-3</v>
      </c>
      <c r="AY103">
        <v>3.2244205587120323E-3</v>
      </c>
      <c r="AZ103">
        <v>3.2244205587120323E-3</v>
      </c>
      <c r="BA103">
        <v>3.2244205587120323E-3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776</v>
      </c>
      <c r="B104">
        <v>1033.8674998061963</v>
      </c>
      <c r="C104">
        <v>3.171841975356107E-3</v>
      </c>
      <c r="D104">
        <v>-10</v>
      </c>
      <c r="E104">
        <v>378</v>
      </c>
      <c r="F104">
        <v>-398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3.171841975356107E-3</v>
      </c>
      <c r="Z104">
        <v>3.171841975356107E-3</v>
      </c>
      <c r="AA104">
        <v>3.171841975356107E-3</v>
      </c>
      <c r="AB104">
        <v>3.171841975356107E-3</v>
      </c>
      <c r="AC104">
        <v>3.171841975356107E-3</v>
      </c>
      <c r="AD104">
        <v>3.171841975356107E-3</v>
      </c>
      <c r="AE104">
        <v>3.171841975356107E-3</v>
      </c>
      <c r="AF104">
        <v>3.171841975356107E-3</v>
      </c>
      <c r="AG104">
        <v>3.171841975356107E-3</v>
      </c>
      <c r="AH104">
        <v>3.171841975356107E-3</v>
      </c>
      <c r="AI104">
        <v>3.171841975356107E-3</v>
      </c>
      <c r="AJ104">
        <v>3.171841975356107E-3</v>
      </c>
      <c r="AK104">
        <v>3.171841975356107E-3</v>
      </c>
      <c r="AL104">
        <v>3.171841975356107E-3</v>
      </c>
      <c r="AM104">
        <v>3.171841975356107E-3</v>
      </c>
      <c r="AN104">
        <v>3.171841975356107E-3</v>
      </c>
      <c r="AO104">
        <v>3.171841975356107E-3</v>
      </c>
      <c r="AP104">
        <v>3.171841975356107E-3</v>
      </c>
      <c r="AQ104">
        <v>3.171841975356107E-3</v>
      </c>
      <c r="AR104">
        <v>3.171841975356107E-3</v>
      </c>
      <c r="AS104">
        <v>3.171841975356107E-3</v>
      </c>
      <c r="AT104">
        <v>3.171841975356107E-3</v>
      </c>
      <c r="AU104">
        <v>3.171841975356107E-3</v>
      </c>
      <c r="AV104">
        <v>3.171841975356107E-3</v>
      </c>
      <c r="AW104">
        <v>3.171841975356107E-3</v>
      </c>
      <c r="AX104">
        <v>3.171841975356107E-3</v>
      </c>
      <c r="AY104">
        <v>3.171841975356107E-3</v>
      </c>
      <c r="AZ104">
        <v>3.171841975356107E-3</v>
      </c>
      <c r="BA104">
        <v>3.171841975356107E-3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776</v>
      </c>
      <c r="B105">
        <v>1080.8108615653114</v>
      </c>
      <c r="C105">
        <v>3.3158613253403161E-3</v>
      </c>
      <c r="D105">
        <v>-20</v>
      </c>
      <c r="E105">
        <v>368</v>
      </c>
      <c r="F105">
        <v>-408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3.3158613253403161E-3</v>
      </c>
      <c r="Y105">
        <v>3.3158613253403161E-3</v>
      </c>
      <c r="Z105">
        <v>3.3158613253403161E-3</v>
      </c>
      <c r="AA105">
        <v>3.3158613253403161E-3</v>
      </c>
      <c r="AB105">
        <v>3.3158613253403161E-3</v>
      </c>
      <c r="AC105">
        <v>3.3158613253403161E-3</v>
      </c>
      <c r="AD105">
        <v>3.3158613253403161E-3</v>
      </c>
      <c r="AE105">
        <v>3.3158613253403161E-3</v>
      </c>
      <c r="AF105">
        <v>3.3158613253403161E-3</v>
      </c>
      <c r="AG105">
        <v>3.3158613253403161E-3</v>
      </c>
      <c r="AH105">
        <v>3.3158613253403161E-3</v>
      </c>
      <c r="AI105">
        <v>3.3158613253403161E-3</v>
      </c>
      <c r="AJ105">
        <v>3.3158613253403161E-3</v>
      </c>
      <c r="AK105">
        <v>3.3158613253403161E-3</v>
      </c>
      <c r="AL105">
        <v>3.3158613253403161E-3</v>
      </c>
      <c r="AM105">
        <v>3.3158613253403161E-3</v>
      </c>
      <c r="AN105">
        <v>3.3158613253403161E-3</v>
      </c>
      <c r="AO105">
        <v>3.3158613253403161E-3</v>
      </c>
      <c r="AP105">
        <v>3.3158613253403161E-3</v>
      </c>
      <c r="AQ105">
        <v>3.3158613253403161E-3</v>
      </c>
      <c r="AR105">
        <v>3.3158613253403161E-3</v>
      </c>
      <c r="AS105">
        <v>3.3158613253403161E-3</v>
      </c>
      <c r="AT105">
        <v>3.3158613253403161E-3</v>
      </c>
      <c r="AU105">
        <v>3.3158613253403161E-3</v>
      </c>
      <c r="AV105">
        <v>3.3158613253403161E-3</v>
      </c>
      <c r="AW105">
        <v>3.3158613253403161E-3</v>
      </c>
      <c r="AX105">
        <v>3.3158613253403161E-3</v>
      </c>
      <c r="AY105">
        <v>3.3158613253403161E-3</v>
      </c>
      <c r="AZ105">
        <v>3.3158613253403161E-3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1013.1227849279354</v>
      </c>
      <c r="C106">
        <v>3.1081984645290458E-3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3.1081984645290458E-3</v>
      </c>
      <c r="Y106">
        <v>3.1081984645290458E-3</v>
      </c>
      <c r="Z106">
        <v>3.1081984645290458E-3</v>
      </c>
      <c r="AA106">
        <v>3.1081984645290458E-3</v>
      </c>
      <c r="AB106">
        <v>3.1081984645290458E-3</v>
      </c>
      <c r="AC106">
        <v>3.1081984645290458E-3</v>
      </c>
      <c r="AD106">
        <v>3.1081984645290458E-3</v>
      </c>
      <c r="AE106">
        <v>3.1081984645290458E-3</v>
      </c>
      <c r="AF106">
        <v>3.1081984645290458E-3</v>
      </c>
      <c r="AG106">
        <v>3.1081984645290458E-3</v>
      </c>
      <c r="AH106">
        <v>3.1081984645290458E-3</v>
      </c>
      <c r="AI106">
        <v>3.1081984645290458E-3</v>
      </c>
      <c r="AJ106">
        <v>3.1081984645290458E-3</v>
      </c>
      <c r="AK106">
        <v>3.1081984645290458E-3</v>
      </c>
      <c r="AL106">
        <v>3.1081984645290458E-3</v>
      </c>
      <c r="AM106">
        <v>3.1081984645290458E-3</v>
      </c>
      <c r="AN106">
        <v>3.1081984645290458E-3</v>
      </c>
      <c r="AO106">
        <v>3.1081984645290458E-3</v>
      </c>
      <c r="AP106">
        <v>3.1081984645290458E-3</v>
      </c>
      <c r="AQ106">
        <v>3.1081984645290458E-3</v>
      </c>
      <c r="AR106">
        <v>3.1081984645290458E-3</v>
      </c>
      <c r="AS106">
        <v>3.1081984645290458E-3</v>
      </c>
      <c r="AT106">
        <v>3.1081984645290458E-3</v>
      </c>
      <c r="AU106">
        <v>3.1081984645290458E-3</v>
      </c>
      <c r="AV106">
        <v>3.1081984645290458E-3</v>
      </c>
      <c r="AW106">
        <v>3.1081984645290458E-3</v>
      </c>
      <c r="AX106">
        <v>3.1081984645290458E-3</v>
      </c>
      <c r="AY106">
        <v>3.1081984645290458E-3</v>
      </c>
      <c r="AZ106">
        <v>3.1081984645290458E-3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776</v>
      </c>
      <c r="B107">
        <v>977.72803775024533</v>
      </c>
      <c r="C107">
        <v>2.9996095546093904E-3</v>
      </c>
      <c r="D107">
        <v>-40</v>
      </c>
      <c r="E107">
        <v>348</v>
      </c>
      <c r="F107">
        <v>-428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2.9996095546093904E-3</v>
      </c>
      <c r="X107">
        <v>2.9996095546093904E-3</v>
      </c>
      <c r="Y107">
        <v>2.9996095546093904E-3</v>
      </c>
      <c r="Z107">
        <v>2.9996095546093904E-3</v>
      </c>
      <c r="AA107">
        <v>2.9996095546093904E-3</v>
      </c>
      <c r="AB107">
        <v>2.9996095546093904E-3</v>
      </c>
      <c r="AC107">
        <v>2.9996095546093904E-3</v>
      </c>
      <c r="AD107">
        <v>2.9996095546093904E-3</v>
      </c>
      <c r="AE107">
        <v>2.9996095546093904E-3</v>
      </c>
      <c r="AF107">
        <v>2.9996095546093904E-3</v>
      </c>
      <c r="AG107">
        <v>2.9996095546093904E-3</v>
      </c>
      <c r="AH107">
        <v>2.9996095546093904E-3</v>
      </c>
      <c r="AI107">
        <v>2.9996095546093904E-3</v>
      </c>
      <c r="AJ107">
        <v>2.9996095546093904E-3</v>
      </c>
      <c r="AK107">
        <v>2.9996095546093904E-3</v>
      </c>
      <c r="AL107">
        <v>2.9996095546093904E-3</v>
      </c>
      <c r="AM107">
        <v>2.9996095546093904E-3</v>
      </c>
      <c r="AN107">
        <v>2.9996095546093904E-3</v>
      </c>
      <c r="AO107">
        <v>2.9996095546093904E-3</v>
      </c>
      <c r="AP107">
        <v>2.9996095546093904E-3</v>
      </c>
      <c r="AQ107">
        <v>2.9996095546093904E-3</v>
      </c>
      <c r="AR107">
        <v>2.9996095546093904E-3</v>
      </c>
      <c r="AS107">
        <v>2.9996095546093904E-3</v>
      </c>
      <c r="AT107">
        <v>2.9996095546093904E-3</v>
      </c>
      <c r="AU107">
        <v>2.9996095546093904E-3</v>
      </c>
      <c r="AV107">
        <v>2.9996095546093904E-3</v>
      </c>
      <c r="AW107">
        <v>2.9996095546093904E-3</v>
      </c>
      <c r="AX107">
        <v>2.9996095546093904E-3</v>
      </c>
      <c r="AY107">
        <v>2.9996095546093904E-3</v>
      </c>
      <c r="AZ107">
        <v>2.9996095546093904E-3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735</v>
      </c>
      <c r="B108">
        <v>996.04422154096494</v>
      </c>
      <c r="C108">
        <v>3.0558024812529228E-3</v>
      </c>
      <c r="D108">
        <v>-30</v>
      </c>
      <c r="E108">
        <v>337.5</v>
      </c>
      <c r="F108">
        <v>-397.5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3.0558024812529228E-3</v>
      </c>
      <c r="Z108">
        <v>3.0558024812529228E-3</v>
      </c>
      <c r="AA108">
        <v>3.0558024812529228E-3</v>
      </c>
      <c r="AB108">
        <v>3.0558024812529228E-3</v>
      </c>
      <c r="AC108">
        <v>3.0558024812529228E-3</v>
      </c>
      <c r="AD108">
        <v>3.0558024812529228E-3</v>
      </c>
      <c r="AE108">
        <v>3.0558024812529228E-3</v>
      </c>
      <c r="AF108">
        <v>3.0558024812529228E-3</v>
      </c>
      <c r="AG108">
        <v>3.0558024812529228E-3</v>
      </c>
      <c r="AH108">
        <v>3.0558024812529228E-3</v>
      </c>
      <c r="AI108">
        <v>3.0558024812529228E-3</v>
      </c>
      <c r="AJ108">
        <v>3.0558024812529228E-3</v>
      </c>
      <c r="AK108">
        <v>3.0558024812529228E-3</v>
      </c>
      <c r="AL108">
        <v>3.0558024812529228E-3</v>
      </c>
      <c r="AM108">
        <v>3.0558024812529228E-3</v>
      </c>
      <c r="AN108">
        <v>3.0558024812529228E-3</v>
      </c>
      <c r="AO108">
        <v>3.0558024812529228E-3</v>
      </c>
      <c r="AP108">
        <v>3.0558024812529228E-3</v>
      </c>
      <c r="AQ108">
        <v>3.0558024812529228E-3</v>
      </c>
      <c r="AR108">
        <v>3.0558024812529228E-3</v>
      </c>
      <c r="AS108">
        <v>3.0558024812529228E-3</v>
      </c>
      <c r="AT108">
        <v>3.0558024812529228E-3</v>
      </c>
      <c r="AU108">
        <v>3.0558024812529228E-3</v>
      </c>
      <c r="AV108">
        <v>3.0558024812529228E-3</v>
      </c>
      <c r="AW108">
        <v>3.0558024812529228E-3</v>
      </c>
      <c r="AX108">
        <v>3.0558024812529228E-3</v>
      </c>
      <c r="AY108">
        <v>3.0558024812529228E-3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398.15839914199381</v>
      </c>
      <c r="C3">
        <v>1.3539525727760257E-3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1.3539525727760257E-3</v>
      </c>
      <c r="T3">
        <v>1.3539525727760257E-3</v>
      </c>
      <c r="U3">
        <v>1.3539525727760257E-3</v>
      </c>
      <c r="V3">
        <v>1.3539525727760257E-3</v>
      </c>
      <c r="W3">
        <v>1.3539525727760257E-3</v>
      </c>
      <c r="X3">
        <v>1.3539525727760257E-3</v>
      </c>
      <c r="Y3">
        <v>1.3539525727760257E-3</v>
      </c>
      <c r="Z3">
        <v>1.3539525727760257E-3</v>
      </c>
      <c r="AA3">
        <v>1.3539525727760257E-3</v>
      </c>
      <c r="AB3">
        <v>1.3539525727760257E-3</v>
      </c>
      <c r="AC3">
        <v>1.3539525727760257E-3</v>
      </c>
      <c r="AD3">
        <v>1.3539525727760257E-3</v>
      </c>
      <c r="AE3">
        <v>1.3539525727760257E-3</v>
      </c>
      <c r="AF3">
        <v>1.3539525727760257E-3</v>
      </c>
      <c r="AG3">
        <v>1.3539525727760257E-3</v>
      </c>
      <c r="AH3">
        <v>1.3539525727760257E-3</v>
      </c>
      <c r="AI3">
        <v>1.3539525727760257E-3</v>
      </c>
      <c r="AJ3">
        <v>1.3539525727760257E-3</v>
      </c>
      <c r="AK3">
        <v>1.3539525727760257E-3</v>
      </c>
      <c r="AL3">
        <v>1.3539525727760257E-3</v>
      </c>
      <c r="AM3">
        <v>1.3539525727760257E-3</v>
      </c>
      <c r="AN3">
        <v>1.3539525727760257E-3</v>
      </c>
      <c r="AO3">
        <v>1.3539525727760257E-3</v>
      </c>
      <c r="AP3">
        <v>1.3539525727760257E-3</v>
      </c>
      <c r="AQ3">
        <v>1.3539525727760257E-3</v>
      </c>
      <c r="AR3">
        <v>1.3539525727760257E-3</v>
      </c>
      <c r="AS3">
        <v>1.3539525727760257E-3</v>
      </c>
      <c r="AT3">
        <v>1.3539525727760257E-3</v>
      </c>
      <c r="AU3">
        <v>1.3539525727760257E-3</v>
      </c>
      <c r="AV3">
        <v>1.3539525727760257E-3</v>
      </c>
      <c r="AW3">
        <v>1.3539525727760257E-3</v>
      </c>
      <c r="AX3">
        <v>1.3539525727760257E-3</v>
      </c>
      <c r="AY3">
        <v>1.3539525727760257E-3</v>
      </c>
      <c r="AZ3">
        <v>1.3539525727760257E-3</v>
      </c>
      <c r="BA3">
        <v>1.3539525727760257E-3</v>
      </c>
      <c r="BB3">
        <v>1.3539525727760257E-3</v>
      </c>
      <c r="BC3">
        <v>1.3539525727760257E-3</v>
      </c>
      <c r="BD3">
        <v>1.3539525727760257E-3</v>
      </c>
      <c r="BE3">
        <v>1.3539525727760257E-3</v>
      </c>
      <c r="BF3">
        <v>1.3539525727760257E-3</v>
      </c>
      <c r="BG3">
        <v>1.3539525727760257E-3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331.06712807387169</v>
      </c>
      <c r="C4">
        <v>1.1258061886503896E-3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1.1258061886503896E-3</v>
      </c>
      <c r="Q4">
        <v>1.1258061886503896E-3</v>
      </c>
      <c r="R4">
        <v>1.1258061886503896E-3</v>
      </c>
      <c r="S4">
        <v>1.1258061886503896E-3</v>
      </c>
      <c r="T4">
        <v>1.1258061886503896E-3</v>
      </c>
      <c r="U4">
        <v>1.1258061886503896E-3</v>
      </c>
      <c r="V4">
        <v>1.1258061886503896E-3</v>
      </c>
      <c r="W4">
        <v>1.1258061886503896E-3</v>
      </c>
      <c r="X4">
        <v>1.1258061886503896E-3</v>
      </c>
      <c r="Y4">
        <v>1.1258061886503896E-3</v>
      </c>
      <c r="Z4">
        <v>1.1258061886503896E-3</v>
      </c>
      <c r="AA4">
        <v>1.1258061886503896E-3</v>
      </c>
      <c r="AB4">
        <v>1.1258061886503896E-3</v>
      </c>
      <c r="AC4">
        <v>1.1258061886503896E-3</v>
      </c>
      <c r="AD4">
        <v>1.1258061886503896E-3</v>
      </c>
      <c r="AE4">
        <v>1.1258061886503896E-3</v>
      </c>
      <c r="AF4">
        <v>1.1258061886503896E-3</v>
      </c>
      <c r="AG4">
        <v>1.1258061886503896E-3</v>
      </c>
      <c r="AH4">
        <v>1.1258061886503896E-3</v>
      </c>
      <c r="AI4">
        <v>1.1258061886503896E-3</v>
      </c>
      <c r="AJ4">
        <v>1.1258061886503896E-3</v>
      </c>
      <c r="AK4">
        <v>1.1258061886503896E-3</v>
      </c>
      <c r="AL4">
        <v>1.1258061886503896E-3</v>
      </c>
      <c r="AM4">
        <v>1.1258061886503896E-3</v>
      </c>
      <c r="AN4">
        <v>1.1258061886503896E-3</v>
      </c>
      <c r="AO4">
        <v>1.1258061886503896E-3</v>
      </c>
      <c r="AP4">
        <v>1.1258061886503896E-3</v>
      </c>
      <c r="AQ4">
        <v>1.1258061886503896E-3</v>
      </c>
      <c r="AR4">
        <v>1.1258061886503896E-3</v>
      </c>
      <c r="AS4">
        <v>1.1258061886503896E-3</v>
      </c>
      <c r="AT4">
        <v>1.1258061886503896E-3</v>
      </c>
      <c r="AU4">
        <v>1.1258061886503896E-3</v>
      </c>
      <c r="AV4">
        <v>1.1258061886503896E-3</v>
      </c>
      <c r="AW4">
        <v>1.1258061886503896E-3</v>
      </c>
      <c r="AX4">
        <v>1.1258061886503896E-3</v>
      </c>
      <c r="AY4">
        <v>1.1258061886503896E-3</v>
      </c>
      <c r="AZ4">
        <v>1.1258061886503896E-3</v>
      </c>
      <c r="BA4">
        <v>1.1258061886503896E-3</v>
      </c>
      <c r="BB4">
        <v>1.1258061886503896E-3</v>
      </c>
      <c r="BC4">
        <v>1.1258061886503896E-3</v>
      </c>
      <c r="BD4">
        <v>1.1258061886503896E-3</v>
      </c>
      <c r="BE4">
        <v>1.1258061886503896E-3</v>
      </c>
      <c r="BF4">
        <v>1.1258061886503896E-3</v>
      </c>
      <c r="BG4">
        <v>1.1258061886503896E-3</v>
      </c>
      <c r="BH4">
        <v>1.1258061886503896E-3</v>
      </c>
      <c r="BI4">
        <v>1.1258061886503896E-3</v>
      </c>
      <c r="BJ4">
        <v>1.1258061886503896E-3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437.47237858138618</v>
      </c>
      <c r="C5">
        <v>1.4876412346822791E-3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1.4876412346822791E-3</v>
      </c>
      <c r="Q5">
        <v>1.4876412346822791E-3</v>
      </c>
      <c r="R5">
        <v>1.4876412346822791E-3</v>
      </c>
      <c r="S5">
        <v>1.4876412346822791E-3</v>
      </c>
      <c r="T5">
        <v>1.4876412346822791E-3</v>
      </c>
      <c r="U5">
        <v>1.4876412346822791E-3</v>
      </c>
      <c r="V5">
        <v>1.4876412346822791E-3</v>
      </c>
      <c r="W5">
        <v>1.4876412346822791E-3</v>
      </c>
      <c r="X5">
        <v>1.4876412346822791E-3</v>
      </c>
      <c r="Y5">
        <v>1.4876412346822791E-3</v>
      </c>
      <c r="Z5">
        <v>1.4876412346822791E-3</v>
      </c>
      <c r="AA5">
        <v>1.4876412346822791E-3</v>
      </c>
      <c r="AB5">
        <v>1.4876412346822791E-3</v>
      </c>
      <c r="AC5">
        <v>1.4876412346822791E-3</v>
      </c>
      <c r="AD5">
        <v>1.4876412346822791E-3</v>
      </c>
      <c r="AE5">
        <v>1.4876412346822791E-3</v>
      </c>
      <c r="AF5">
        <v>1.4876412346822791E-3</v>
      </c>
      <c r="AG5">
        <v>1.4876412346822791E-3</v>
      </c>
      <c r="AH5">
        <v>1.4876412346822791E-3</v>
      </c>
      <c r="AI5">
        <v>1.4876412346822791E-3</v>
      </c>
      <c r="AJ5">
        <v>1.4876412346822791E-3</v>
      </c>
      <c r="AK5">
        <v>1.4876412346822791E-3</v>
      </c>
      <c r="AL5">
        <v>1.4876412346822791E-3</v>
      </c>
      <c r="AM5">
        <v>1.4876412346822791E-3</v>
      </c>
      <c r="AN5">
        <v>1.4876412346822791E-3</v>
      </c>
      <c r="AO5">
        <v>1.4876412346822791E-3</v>
      </c>
      <c r="AP5">
        <v>1.4876412346822791E-3</v>
      </c>
      <c r="AQ5">
        <v>1.4876412346822791E-3</v>
      </c>
      <c r="AR5">
        <v>1.4876412346822791E-3</v>
      </c>
      <c r="AS5">
        <v>1.4876412346822791E-3</v>
      </c>
      <c r="AT5">
        <v>1.4876412346822791E-3</v>
      </c>
      <c r="AU5">
        <v>1.4876412346822791E-3</v>
      </c>
      <c r="AV5">
        <v>1.4876412346822791E-3</v>
      </c>
      <c r="AW5">
        <v>1.4876412346822791E-3</v>
      </c>
      <c r="AX5">
        <v>1.4876412346822791E-3</v>
      </c>
      <c r="AY5">
        <v>1.4876412346822791E-3</v>
      </c>
      <c r="AZ5">
        <v>1.4876412346822791E-3</v>
      </c>
      <c r="BA5">
        <v>1.4876412346822791E-3</v>
      </c>
      <c r="BB5">
        <v>1.4876412346822791E-3</v>
      </c>
      <c r="BC5">
        <v>1.4876412346822791E-3</v>
      </c>
      <c r="BD5">
        <v>1.4876412346822791E-3</v>
      </c>
      <c r="BE5">
        <v>1.4876412346822791E-3</v>
      </c>
      <c r="BF5">
        <v>1.4876412346822791E-3</v>
      </c>
      <c r="BG5">
        <v>1.4876412346822791E-3</v>
      </c>
      <c r="BH5">
        <v>1.4876412346822791E-3</v>
      </c>
      <c r="BI5">
        <v>1.4876412346822791E-3</v>
      </c>
      <c r="BJ5">
        <v>1.4876412346822791E-3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431.32964662307495</v>
      </c>
      <c r="C6">
        <v>1.4667526442199116E-3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1.4667526442199116E-3</v>
      </c>
      <c r="Q6">
        <v>1.4667526442199116E-3</v>
      </c>
      <c r="R6">
        <v>1.4667526442199116E-3</v>
      </c>
      <c r="S6">
        <v>1.4667526442199116E-3</v>
      </c>
      <c r="T6">
        <v>1.4667526442199116E-3</v>
      </c>
      <c r="U6">
        <v>1.4667526442199116E-3</v>
      </c>
      <c r="V6">
        <v>1.4667526442199116E-3</v>
      </c>
      <c r="W6">
        <v>1.4667526442199116E-3</v>
      </c>
      <c r="X6">
        <v>1.4667526442199116E-3</v>
      </c>
      <c r="Y6">
        <v>1.4667526442199116E-3</v>
      </c>
      <c r="Z6">
        <v>1.4667526442199116E-3</v>
      </c>
      <c r="AA6">
        <v>1.4667526442199116E-3</v>
      </c>
      <c r="AB6">
        <v>1.4667526442199116E-3</v>
      </c>
      <c r="AC6">
        <v>1.4667526442199116E-3</v>
      </c>
      <c r="AD6">
        <v>1.4667526442199116E-3</v>
      </c>
      <c r="AE6">
        <v>1.4667526442199116E-3</v>
      </c>
      <c r="AF6">
        <v>1.4667526442199116E-3</v>
      </c>
      <c r="AG6">
        <v>1.4667526442199116E-3</v>
      </c>
      <c r="AH6">
        <v>1.4667526442199116E-3</v>
      </c>
      <c r="AI6">
        <v>1.4667526442199116E-3</v>
      </c>
      <c r="AJ6">
        <v>1.4667526442199116E-3</v>
      </c>
      <c r="AK6">
        <v>1.4667526442199116E-3</v>
      </c>
      <c r="AL6">
        <v>1.4667526442199116E-3</v>
      </c>
      <c r="AM6">
        <v>1.4667526442199116E-3</v>
      </c>
      <c r="AN6">
        <v>1.4667526442199116E-3</v>
      </c>
      <c r="AO6">
        <v>1.4667526442199116E-3</v>
      </c>
      <c r="AP6">
        <v>1.4667526442199116E-3</v>
      </c>
      <c r="AQ6">
        <v>1.4667526442199116E-3</v>
      </c>
      <c r="AR6">
        <v>1.4667526442199116E-3</v>
      </c>
      <c r="AS6">
        <v>1.4667526442199116E-3</v>
      </c>
      <c r="AT6">
        <v>1.4667526442199116E-3</v>
      </c>
      <c r="AU6">
        <v>1.4667526442199116E-3</v>
      </c>
      <c r="AV6">
        <v>1.4667526442199116E-3</v>
      </c>
      <c r="AW6">
        <v>1.4667526442199116E-3</v>
      </c>
      <c r="AX6">
        <v>1.4667526442199116E-3</v>
      </c>
      <c r="AY6">
        <v>1.4667526442199116E-3</v>
      </c>
      <c r="AZ6">
        <v>1.4667526442199116E-3</v>
      </c>
      <c r="BA6">
        <v>1.4667526442199116E-3</v>
      </c>
      <c r="BB6">
        <v>1.4667526442199116E-3</v>
      </c>
      <c r="BC6">
        <v>1.4667526442199116E-3</v>
      </c>
      <c r="BD6">
        <v>1.4667526442199116E-3</v>
      </c>
      <c r="BE6">
        <v>1.4667526442199116E-3</v>
      </c>
      <c r="BF6">
        <v>1.4667526442199116E-3</v>
      </c>
      <c r="BG6">
        <v>1.4667526442199116E-3</v>
      </c>
      <c r="BH6">
        <v>1.4667526442199116E-3</v>
      </c>
      <c r="BI6">
        <v>1.4667526442199116E-3</v>
      </c>
      <c r="BJ6">
        <v>1.4667526442199116E-3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424.46539820330764</v>
      </c>
      <c r="C7">
        <v>1.4434105099634311E-3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1.4434105099634311E-3</v>
      </c>
      <c r="Q7">
        <v>1.4434105099634311E-3</v>
      </c>
      <c r="R7">
        <v>1.4434105099634311E-3</v>
      </c>
      <c r="S7">
        <v>1.4434105099634311E-3</v>
      </c>
      <c r="T7">
        <v>1.4434105099634311E-3</v>
      </c>
      <c r="U7">
        <v>1.4434105099634311E-3</v>
      </c>
      <c r="V7">
        <v>1.4434105099634311E-3</v>
      </c>
      <c r="W7">
        <v>1.4434105099634311E-3</v>
      </c>
      <c r="X7">
        <v>1.4434105099634311E-3</v>
      </c>
      <c r="Y7">
        <v>1.4434105099634311E-3</v>
      </c>
      <c r="Z7">
        <v>1.4434105099634311E-3</v>
      </c>
      <c r="AA7">
        <v>1.4434105099634311E-3</v>
      </c>
      <c r="AB7">
        <v>1.4434105099634311E-3</v>
      </c>
      <c r="AC7">
        <v>1.4434105099634311E-3</v>
      </c>
      <c r="AD7">
        <v>1.4434105099634311E-3</v>
      </c>
      <c r="AE7">
        <v>1.4434105099634311E-3</v>
      </c>
      <c r="AF7">
        <v>1.4434105099634311E-3</v>
      </c>
      <c r="AG7">
        <v>1.4434105099634311E-3</v>
      </c>
      <c r="AH7">
        <v>1.4434105099634311E-3</v>
      </c>
      <c r="AI7">
        <v>1.4434105099634311E-3</v>
      </c>
      <c r="AJ7">
        <v>1.4434105099634311E-3</v>
      </c>
      <c r="AK7">
        <v>1.4434105099634311E-3</v>
      </c>
      <c r="AL7">
        <v>1.4434105099634311E-3</v>
      </c>
      <c r="AM7">
        <v>1.4434105099634311E-3</v>
      </c>
      <c r="AN7">
        <v>1.4434105099634311E-3</v>
      </c>
      <c r="AO7">
        <v>1.4434105099634311E-3</v>
      </c>
      <c r="AP7">
        <v>1.4434105099634311E-3</v>
      </c>
      <c r="AQ7">
        <v>1.4434105099634311E-3</v>
      </c>
      <c r="AR7">
        <v>1.4434105099634311E-3</v>
      </c>
      <c r="AS7">
        <v>1.4434105099634311E-3</v>
      </c>
      <c r="AT7">
        <v>1.4434105099634311E-3</v>
      </c>
      <c r="AU7">
        <v>1.4434105099634311E-3</v>
      </c>
      <c r="AV7">
        <v>1.4434105099634311E-3</v>
      </c>
      <c r="AW7">
        <v>1.4434105099634311E-3</v>
      </c>
      <c r="AX7">
        <v>1.4434105099634311E-3</v>
      </c>
      <c r="AY7">
        <v>1.4434105099634311E-3</v>
      </c>
      <c r="AZ7">
        <v>1.4434105099634311E-3</v>
      </c>
      <c r="BA7">
        <v>1.4434105099634311E-3</v>
      </c>
      <c r="BB7">
        <v>1.4434105099634311E-3</v>
      </c>
      <c r="BC7">
        <v>1.4434105099634311E-3</v>
      </c>
      <c r="BD7">
        <v>1.4434105099634311E-3</v>
      </c>
      <c r="BE7">
        <v>1.4434105099634311E-3</v>
      </c>
      <c r="BF7">
        <v>1.4434105099634311E-3</v>
      </c>
      <c r="BG7">
        <v>1.4434105099634311E-3</v>
      </c>
      <c r="BH7">
        <v>1.4434105099634311E-3</v>
      </c>
      <c r="BI7">
        <v>1.4434105099634311E-3</v>
      </c>
      <c r="BJ7">
        <v>1.4434105099634311E-3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434.83033689108987</v>
      </c>
      <c r="C8">
        <v>1.4786568728010106E-3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1.4786568728010106E-3</v>
      </c>
      <c r="Q8">
        <v>1.4786568728010106E-3</v>
      </c>
      <c r="R8">
        <v>1.4786568728010106E-3</v>
      </c>
      <c r="S8">
        <v>1.4786568728010106E-3</v>
      </c>
      <c r="T8">
        <v>1.4786568728010106E-3</v>
      </c>
      <c r="U8">
        <v>1.4786568728010106E-3</v>
      </c>
      <c r="V8">
        <v>1.4786568728010106E-3</v>
      </c>
      <c r="W8">
        <v>1.4786568728010106E-3</v>
      </c>
      <c r="X8">
        <v>1.4786568728010106E-3</v>
      </c>
      <c r="Y8">
        <v>1.4786568728010106E-3</v>
      </c>
      <c r="Z8">
        <v>1.4786568728010106E-3</v>
      </c>
      <c r="AA8">
        <v>1.4786568728010106E-3</v>
      </c>
      <c r="AB8">
        <v>1.4786568728010106E-3</v>
      </c>
      <c r="AC8">
        <v>1.4786568728010106E-3</v>
      </c>
      <c r="AD8">
        <v>1.4786568728010106E-3</v>
      </c>
      <c r="AE8">
        <v>1.4786568728010106E-3</v>
      </c>
      <c r="AF8">
        <v>1.4786568728010106E-3</v>
      </c>
      <c r="AG8">
        <v>1.4786568728010106E-3</v>
      </c>
      <c r="AH8">
        <v>1.4786568728010106E-3</v>
      </c>
      <c r="AI8">
        <v>1.4786568728010106E-3</v>
      </c>
      <c r="AJ8">
        <v>1.4786568728010106E-3</v>
      </c>
      <c r="AK8">
        <v>1.4786568728010106E-3</v>
      </c>
      <c r="AL8">
        <v>1.4786568728010106E-3</v>
      </c>
      <c r="AM8">
        <v>1.4786568728010106E-3</v>
      </c>
      <c r="AN8">
        <v>1.4786568728010106E-3</v>
      </c>
      <c r="AO8">
        <v>1.4786568728010106E-3</v>
      </c>
      <c r="AP8">
        <v>1.4786568728010106E-3</v>
      </c>
      <c r="AQ8">
        <v>1.4786568728010106E-3</v>
      </c>
      <c r="AR8">
        <v>1.4786568728010106E-3</v>
      </c>
      <c r="AS8">
        <v>1.4786568728010106E-3</v>
      </c>
      <c r="AT8">
        <v>1.4786568728010106E-3</v>
      </c>
      <c r="AU8">
        <v>1.4786568728010106E-3</v>
      </c>
      <c r="AV8">
        <v>1.4786568728010106E-3</v>
      </c>
      <c r="AW8">
        <v>1.4786568728010106E-3</v>
      </c>
      <c r="AX8">
        <v>1.4786568728010106E-3</v>
      </c>
      <c r="AY8">
        <v>1.4786568728010106E-3</v>
      </c>
      <c r="AZ8">
        <v>1.4786568728010106E-3</v>
      </c>
      <c r="BA8">
        <v>1.4786568728010106E-3</v>
      </c>
      <c r="BB8">
        <v>1.4786568728010106E-3</v>
      </c>
      <c r="BC8">
        <v>1.4786568728010106E-3</v>
      </c>
      <c r="BD8">
        <v>1.4786568728010106E-3</v>
      </c>
      <c r="BE8">
        <v>1.4786568728010106E-3</v>
      </c>
      <c r="BF8">
        <v>1.4786568728010106E-3</v>
      </c>
      <c r="BG8">
        <v>1.4786568728010106E-3</v>
      </c>
      <c r="BH8">
        <v>1.4786568728010106E-3</v>
      </c>
      <c r="BI8">
        <v>1.4786568728010106E-3</v>
      </c>
      <c r="BJ8">
        <v>1.4786568728010106E-3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1291</v>
      </c>
      <c r="B9">
        <v>561.81889120496112</v>
      </c>
      <c r="C9">
        <v>1.910486215587415E-3</v>
      </c>
      <c r="D9">
        <v>-20</v>
      </c>
      <c r="E9">
        <v>665.5</v>
      </c>
      <c r="F9">
        <v>-625.5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1.910486215587415E-3</v>
      </c>
      <c r="Q9">
        <v>1.910486215587415E-3</v>
      </c>
      <c r="R9">
        <v>1.910486215587415E-3</v>
      </c>
      <c r="S9">
        <v>1.910486215587415E-3</v>
      </c>
      <c r="T9">
        <v>1.910486215587415E-3</v>
      </c>
      <c r="U9">
        <v>1.910486215587415E-3</v>
      </c>
      <c r="V9">
        <v>1.910486215587415E-3</v>
      </c>
      <c r="W9">
        <v>1.910486215587415E-3</v>
      </c>
      <c r="X9">
        <v>1.910486215587415E-3</v>
      </c>
      <c r="Y9">
        <v>1.910486215587415E-3</v>
      </c>
      <c r="Z9">
        <v>1.910486215587415E-3</v>
      </c>
      <c r="AA9">
        <v>1.910486215587415E-3</v>
      </c>
      <c r="AB9">
        <v>1.910486215587415E-3</v>
      </c>
      <c r="AC9">
        <v>1.910486215587415E-3</v>
      </c>
      <c r="AD9">
        <v>1.910486215587415E-3</v>
      </c>
      <c r="AE9">
        <v>1.910486215587415E-3</v>
      </c>
      <c r="AF9">
        <v>1.910486215587415E-3</v>
      </c>
      <c r="AG9">
        <v>1.910486215587415E-3</v>
      </c>
      <c r="AH9">
        <v>1.910486215587415E-3</v>
      </c>
      <c r="AI9">
        <v>1.910486215587415E-3</v>
      </c>
      <c r="AJ9">
        <v>1.910486215587415E-3</v>
      </c>
      <c r="AK9">
        <v>1.910486215587415E-3</v>
      </c>
      <c r="AL9">
        <v>1.910486215587415E-3</v>
      </c>
      <c r="AM9">
        <v>1.910486215587415E-3</v>
      </c>
      <c r="AN9">
        <v>1.910486215587415E-3</v>
      </c>
      <c r="AO9">
        <v>1.910486215587415E-3</v>
      </c>
      <c r="AP9">
        <v>1.910486215587415E-3</v>
      </c>
      <c r="AQ9">
        <v>1.910486215587415E-3</v>
      </c>
      <c r="AR9">
        <v>1.910486215587415E-3</v>
      </c>
      <c r="AS9">
        <v>1.910486215587415E-3</v>
      </c>
      <c r="AT9">
        <v>1.910486215587415E-3</v>
      </c>
      <c r="AU9">
        <v>1.910486215587415E-3</v>
      </c>
      <c r="AV9">
        <v>1.910486215587415E-3</v>
      </c>
      <c r="AW9">
        <v>1.910486215587415E-3</v>
      </c>
      <c r="AX9">
        <v>1.910486215587415E-3</v>
      </c>
      <c r="AY9">
        <v>1.910486215587415E-3</v>
      </c>
      <c r="AZ9">
        <v>1.910486215587415E-3</v>
      </c>
      <c r="BA9">
        <v>1.910486215587415E-3</v>
      </c>
      <c r="BB9">
        <v>1.910486215587415E-3</v>
      </c>
      <c r="BC9">
        <v>1.910486215587415E-3</v>
      </c>
      <c r="BD9">
        <v>1.910486215587415E-3</v>
      </c>
      <c r="BE9">
        <v>1.910486215587415E-3</v>
      </c>
      <c r="BF9">
        <v>1.910486215587415E-3</v>
      </c>
      <c r="BG9">
        <v>1.910486215587415E-3</v>
      </c>
      <c r="BH9">
        <v>1.910486215587415E-3</v>
      </c>
      <c r="BI9">
        <v>1.910486215587415E-3</v>
      </c>
      <c r="BJ9">
        <v>1.910486215587415E-3</v>
      </c>
      <c r="BK9">
        <v>1.910486215587415E-3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576.56480527759425</v>
      </c>
      <c r="C10">
        <v>1.9606302495688648E-3</v>
      </c>
      <c r="D10">
        <v>-30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1.9606302495688648E-3</v>
      </c>
      <c r="Q10">
        <v>1.9606302495688648E-3</v>
      </c>
      <c r="R10">
        <v>1.9606302495688648E-3</v>
      </c>
      <c r="S10">
        <v>1.9606302495688648E-3</v>
      </c>
      <c r="T10">
        <v>1.9606302495688648E-3</v>
      </c>
      <c r="U10">
        <v>1.9606302495688648E-3</v>
      </c>
      <c r="V10">
        <v>1.9606302495688648E-3</v>
      </c>
      <c r="W10">
        <v>1.9606302495688648E-3</v>
      </c>
      <c r="X10">
        <v>1.9606302495688648E-3</v>
      </c>
      <c r="Y10">
        <v>1.9606302495688648E-3</v>
      </c>
      <c r="Z10">
        <v>1.9606302495688648E-3</v>
      </c>
      <c r="AA10">
        <v>1.9606302495688648E-3</v>
      </c>
      <c r="AB10">
        <v>1.9606302495688648E-3</v>
      </c>
      <c r="AC10">
        <v>1.9606302495688648E-3</v>
      </c>
      <c r="AD10">
        <v>1.9606302495688648E-3</v>
      </c>
      <c r="AE10">
        <v>1.9606302495688648E-3</v>
      </c>
      <c r="AF10">
        <v>1.9606302495688648E-3</v>
      </c>
      <c r="AG10">
        <v>1.9606302495688648E-3</v>
      </c>
      <c r="AH10">
        <v>1.9606302495688648E-3</v>
      </c>
      <c r="AI10">
        <v>1.9606302495688648E-3</v>
      </c>
      <c r="AJ10">
        <v>1.9606302495688648E-3</v>
      </c>
      <c r="AK10">
        <v>1.9606302495688648E-3</v>
      </c>
      <c r="AL10">
        <v>1.9606302495688648E-3</v>
      </c>
      <c r="AM10">
        <v>1.9606302495688648E-3</v>
      </c>
      <c r="AN10">
        <v>1.9606302495688648E-3</v>
      </c>
      <c r="AO10">
        <v>1.9606302495688648E-3</v>
      </c>
      <c r="AP10">
        <v>1.9606302495688648E-3</v>
      </c>
      <c r="AQ10">
        <v>1.9606302495688648E-3</v>
      </c>
      <c r="AR10">
        <v>1.9606302495688648E-3</v>
      </c>
      <c r="AS10">
        <v>1.9606302495688648E-3</v>
      </c>
      <c r="AT10">
        <v>1.9606302495688648E-3</v>
      </c>
      <c r="AU10">
        <v>1.9606302495688648E-3</v>
      </c>
      <c r="AV10">
        <v>1.9606302495688648E-3</v>
      </c>
      <c r="AW10">
        <v>1.9606302495688648E-3</v>
      </c>
      <c r="AX10">
        <v>1.9606302495688648E-3</v>
      </c>
      <c r="AY10">
        <v>1.9606302495688648E-3</v>
      </c>
      <c r="AZ10">
        <v>1.9606302495688648E-3</v>
      </c>
      <c r="BA10">
        <v>1.9606302495688648E-3</v>
      </c>
      <c r="BB10">
        <v>1.9606302495688648E-3</v>
      </c>
      <c r="BC10">
        <v>1.9606302495688648E-3</v>
      </c>
      <c r="BD10">
        <v>1.9606302495688648E-3</v>
      </c>
      <c r="BE10">
        <v>1.9606302495688648E-3</v>
      </c>
      <c r="BF10">
        <v>1.9606302495688648E-3</v>
      </c>
      <c r="BG10">
        <v>1.9606302495688648E-3</v>
      </c>
      <c r="BH10">
        <v>1.9606302495688648E-3</v>
      </c>
      <c r="BI10">
        <v>1.9606302495688648E-3</v>
      </c>
      <c r="BJ10">
        <v>1.9606302495688648E-3</v>
      </c>
      <c r="BK10">
        <v>1.9606302495688648E-3</v>
      </c>
      <c r="BL10">
        <v>1.9606302495688648E-3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1291</v>
      </c>
      <c r="B11">
        <v>571.23765876091204</v>
      </c>
      <c r="C11">
        <v>1.9425150879965869E-3</v>
      </c>
      <c r="D11">
        <v>-40</v>
      </c>
      <c r="E11">
        <v>685.5</v>
      </c>
      <c r="F11">
        <v>-605.5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1.9425150879965869E-3</v>
      </c>
      <c r="R11">
        <v>1.9425150879965869E-3</v>
      </c>
      <c r="S11">
        <v>1.9425150879965869E-3</v>
      </c>
      <c r="T11">
        <v>1.9425150879965869E-3</v>
      </c>
      <c r="U11">
        <v>1.9425150879965869E-3</v>
      </c>
      <c r="V11">
        <v>1.9425150879965869E-3</v>
      </c>
      <c r="W11">
        <v>1.9425150879965869E-3</v>
      </c>
      <c r="X11">
        <v>1.9425150879965869E-3</v>
      </c>
      <c r="Y11">
        <v>1.9425150879965869E-3</v>
      </c>
      <c r="Z11">
        <v>1.9425150879965869E-3</v>
      </c>
      <c r="AA11">
        <v>1.9425150879965869E-3</v>
      </c>
      <c r="AB11">
        <v>1.9425150879965869E-3</v>
      </c>
      <c r="AC11">
        <v>1.9425150879965869E-3</v>
      </c>
      <c r="AD11">
        <v>1.9425150879965869E-3</v>
      </c>
      <c r="AE11">
        <v>1.9425150879965869E-3</v>
      </c>
      <c r="AF11">
        <v>1.9425150879965869E-3</v>
      </c>
      <c r="AG11">
        <v>1.9425150879965869E-3</v>
      </c>
      <c r="AH11">
        <v>1.9425150879965869E-3</v>
      </c>
      <c r="AI11">
        <v>1.9425150879965869E-3</v>
      </c>
      <c r="AJ11">
        <v>1.9425150879965869E-3</v>
      </c>
      <c r="AK11">
        <v>1.9425150879965869E-3</v>
      </c>
      <c r="AL11">
        <v>1.9425150879965869E-3</v>
      </c>
      <c r="AM11">
        <v>1.9425150879965869E-3</v>
      </c>
      <c r="AN11">
        <v>1.9425150879965869E-3</v>
      </c>
      <c r="AO11">
        <v>1.9425150879965869E-3</v>
      </c>
      <c r="AP11">
        <v>1.9425150879965869E-3</v>
      </c>
      <c r="AQ11">
        <v>1.9425150879965869E-3</v>
      </c>
      <c r="AR11">
        <v>1.9425150879965869E-3</v>
      </c>
      <c r="AS11">
        <v>1.9425150879965869E-3</v>
      </c>
      <c r="AT11">
        <v>1.9425150879965869E-3</v>
      </c>
      <c r="AU11">
        <v>1.9425150879965869E-3</v>
      </c>
      <c r="AV11">
        <v>1.9425150879965869E-3</v>
      </c>
      <c r="AW11">
        <v>1.9425150879965869E-3</v>
      </c>
      <c r="AX11">
        <v>1.9425150879965869E-3</v>
      </c>
      <c r="AY11">
        <v>1.9425150879965869E-3</v>
      </c>
      <c r="AZ11">
        <v>1.9425150879965869E-3</v>
      </c>
      <c r="BA11">
        <v>1.9425150879965869E-3</v>
      </c>
      <c r="BB11">
        <v>1.9425150879965869E-3</v>
      </c>
      <c r="BC11">
        <v>1.9425150879965869E-3</v>
      </c>
      <c r="BD11">
        <v>1.9425150879965869E-3</v>
      </c>
      <c r="BE11">
        <v>1.9425150879965869E-3</v>
      </c>
      <c r="BF11">
        <v>1.9425150879965869E-3</v>
      </c>
      <c r="BG11">
        <v>1.9425150879965869E-3</v>
      </c>
      <c r="BH11">
        <v>1.9425150879965869E-3</v>
      </c>
      <c r="BI11">
        <v>1.9425150879965869E-3</v>
      </c>
      <c r="BJ11">
        <v>1.9425150879965869E-3</v>
      </c>
      <c r="BK11">
        <v>1.9425150879965869E-3</v>
      </c>
      <c r="BL11">
        <v>1.9425150879965869E-3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1291</v>
      </c>
      <c r="B12">
        <v>572.10770107367034</v>
      </c>
      <c r="C12">
        <v>1.945473699519844E-3</v>
      </c>
      <c r="D12">
        <v>-30</v>
      </c>
      <c r="E12">
        <v>675.5</v>
      </c>
      <c r="F12">
        <v>-615.5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1.945473699519844E-3</v>
      </c>
      <c r="Q12">
        <v>1.945473699519844E-3</v>
      </c>
      <c r="R12">
        <v>1.945473699519844E-3</v>
      </c>
      <c r="S12">
        <v>1.945473699519844E-3</v>
      </c>
      <c r="T12">
        <v>1.945473699519844E-3</v>
      </c>
      <c r="U12">
        <v>1.945473699519844E-3</v>
      </c>
      <c r="V12">
        <v>1.945473699519844E-3</v>
      </c>
      <c r="W12">
        <v>1.945473699519844E-3</v>
      </c>
      <c r="X12">
        <v>1.945473699519844E-3</v>
      </c>
      <c r="Y12">
        <v>1.945473699519844E-3</v>
      </c>
      <c r="Z12">
        <v>1.945473699519844E-3</v>
      </c>
      <c r="AA12">
        <v>1.945473699519844E-3</v>
      </c>
      <c r="AB12">
        <v>1.945473699519844E-3</v>
      </c>
      <c r="AC12">
        <v>1.945473699519844E-3</v>
      </c>
      <c r="AD12">
        <v>1.945473699519844E-3</v>
      </c>
      <c r="AE12">
        <v>1.945473699519844E-3</v>
      </c>
      <c r="AF12">
        <v>1.945473699519844E-3</v>
      </c>
      <c r="AG12">
        <v>1.945473699519844E-3</v>
      </c>
      <c r="AH12">
        <v>1.945473699519844E-3</v>
      </c>
      <c r="AI12">
        <v>1.945473699519844E-3</v>
      </c>
      <c r="AJ12">
        <v>1.945473699519844E-3</v>
      </c>
      <c r="AK12">
        <v>1.945473699519844E-3</v>
      </c>
      <c r="AL12">
        <v>1.945473699519844E-3</v>
      </c>
      <c r="AM12">
        <v>1.945473699519844E-3</v>
      </c>
      <c r="AN12">
        <v>1.945473699519844E-3</v>
      </c>
      <c r="AO12">
        <v>1.945473699519844E-3</v>
      </c>
      <c r="AP12">
        <v>1.945473699519844E-3</v>
      </c>
      <c r="AQ12">
        <v>1.945473699519844E-3</v>
      </c>
      <c r="AR12">
        <v>1.945473699519844E-3</v>
      </c>
      <c r="AS12">
        <v>1.945473699519844E-3</v>
      </c>
      <c r="AT12">
        <v>1.945473699519844E-3</v>
      </c>
      <c r="AU12">
        <v>1.945473699519844E-3</v>
      </c>
      <c r="AV12">
        <v>1.945473699519844E-3</v>
      </c>
      <c r="AW12">
        <v>1.945473699519844E-3</v>
      </c>
      <c r="AX12">
        <v>1.945473699519844E-3</v>
      </c>
      <c r="AY12">
        <v>1.945473699519844E-3</v>
      </c>
      <c r="AZ12">
        <v>1.945473699519844E-3</v>
      </c>
      <c r="BA12">
        <v>1.945473699519844E-3</v>
      </c>
      <c r="BB12">
        <v>1.945473699519844E-3</v>
      </c>
      <c r="BC12">
        <v>1.945473699519844E-3</v>
      </c>
      <c r="BD12">
        <v>1.945473699519844E-3</v>
      </c>
      <c r="BE12">
        <v>1.945473699519844E-3</v>
      </c>
      <c r="BF12">
        <v>1.945473699519844E-3</v>
      </c>
      <c r="BG12">
        <v>1.945473699519844E-3</v>
      </c>
      <c r="BH12">
        <v>1.945473699519844E-3</v>
      </c>
      <c r="BI12">
        <v>1.945473699519844E-3</v>
      </c>
      <c r="BJ12">
        <v>1.945473699519844E-3</v>
      </c>
      <c r="BK12">
        <v>1.945473699519844E-3</v>
      </c>
      <c r="BL12">
        <v>1.945473699519844E-3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580.54236212731132</v>
      </c>
      <c r="C13">
        <v>1.9741560808501906E-3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1.9741560808501906E-3</v>
      </c>
      <c r="Q13">
        <v>1.9741560808501906E-3</v>
      </c>
      <c r="R13">
        <v>1.9741560808501906E-3</v>
      </c>
      <c r="S13">
        <v>1.9741560808501906E-3</v>
      </c>
      <c r="T13">
        <v>1.9741560808501906E-3</v>
      </c>
      <c r="U13">
        <v>1.9741560808501906E-3</v>
      </c>
      <c r="V13">
        <v>1.9741560808501906E-3</v>
      </c>
      <c r="W13">
        <v>1.9741560808501906E-3</v>
      </c>
      <c r="X13">
        <v>1.9741560808501906E-3</v>
      </c>
      <c r="Y13">
        <v>1.9741560808501906E-3</v>
      </c>
      <c r="Z13">
        <v>1.9741560808501906E-3</v>
      </c>
      <c r="AA13">
        <v>1.9741560808501906E-3</v>
      </c>
      <c r="AB13">
        <v>1.9741560808501906E-3</v>
      </c>
      <c r="AC13">
        <v>1.9741560808501906E-3</v>
      </c>
      <c r="AD13">
        <v>1.9741560808501906E-3</v>
      </c>
      <c r="AE13">
        <v>1.9741560808501906E-3</v>
      </c>
      <c r="AF13">
        <v>1.9741560808501906E-3</v>
      </c>
      <c r="AG13">
        <v>1.9741560808501906E-3</v>
      </c>
      <c r="AH13">
        <v>1.9741560808501906E-3</v>
      </c>
      <c r="AI13">
        <v>1.9741560808501906E-3</v>
      </c>
      <c r="AJ13">
        <v>1.9741560808501906E-3</v>
      </c>
      <c r="AK13">
        <v>1.9741560808501906E-3</v>
      </c>
      <c r="AL13">
        <v>1.9741560808501906E-3</v>
      </c>
      <c r="AM13">
        <v>1.9741560808501906E-3</v>
      </c>
      <c r="AN13">
        <v>1.9741560808501906E-3</v>
      </c>
      <c r="AO13">
        <v>1.9741560808501906E-3</v>
      </c>
      <c r="AP13">
        <v>1.9741560808501906E-3</v>
      </c>
      <c r="AQ13">
        <v>1.9741560808501906E-3</v>
      </c>
      <c r="AR13">
        <v>1.9741560808501906E-3</v>
      </c>
      <c r="AS13">
        <v>1.9741560808501906E-3</v>
      </c>
      <c r="AT13">
        <v>1.9741560808501906E-3</v>
      </c>
      <c r="AU13">
        <v>1.9741560808501906E-3</v>
      </c>
      <c r="AV13">
        <v>1.9741560808501906E-3</v>
      </c>
      <c r="AW13">
        <v>1.9741560808501906E-3</v>
      </c>
      <c r="AX13">
        <v>1.9741560808501906E-3</v>
      </c>
      <c r="AY13">
        <v>1.9741560808501906E-3</v>
      </c>
      <c r="AZ13">
        <v>1.9741560808501906E-3</v>
      </c>
      <c r="BA13">
        <v>1.9741560808501906E-3</v>
      </c>
      <c r="BB13">
        <v>1.9741560808501906E-3</v>
      </c>
      <c r="BC13">
        <v>1.9741560808501906E-3</v>
      </c>
      <c r="BD13">
        <v>1.9741560808501906E-3</v>
      </c>
      <c r="BE13">
        <v>1.9741560808501906E-3</v>
      </c>
      <c r="BF13">
        <v>1.9741560808501906E-3</v>
      </c>
      <c r="BG13">
        <v>1.9741560808501906E-3</v>
      </c>
      <c r="BH13">
        <v>1.9741560808501906E-3</v>
      </c>
      <c r="BI13">
        <v>1.9741560808501906E-3</v>
      </c>
      <c r="BJ13">
        <v>1.9741560808501906E-3</v>
      </c>
      <c r="BK13">
        <v>1.9741560808501906E-3</v>
      </c>
      <c r="BL13">
        <v>1.9741560808501906E-3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562.15770070496717</v>
      </c>
      <c r="C14">
        <v>1.9116383500022676E-3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1.9116383500022676E-3</v>
      </c>
      <c r="P14">
        <v>1.9116383500022676E-3</v>
      </c>
      <c r="Q14">
        <v>1.9116383500022676E-3</v>
      </c>
      <c r="R14">
        <v>1.9116383500022676E-3</v>
      </c>
      <c r="S14">
        <v>1.9116383500022676E-3</v>
      </c>
      <c r="T14">
        <v>1.9116383500022676E-3</v>
      </c>
      <c r="U14">
        <v>1.9116383500022676E-3</v>
      </c>
      <c r="V14">
        <v>1.9116383500022676E-3</v>
      </c>
      <c r="W14">
        <v>1.9116383500022676E-3</v>
      </c>
      <c r="X14">
        <v>1.9116383500022676E-3</v>
      </c>
      <c r="Y14">
        <v>1.9116383500022676E-3</v>
      </c>
      <c r="Z14">
        <v>1.9116383500022676E-3</v>
      </c>
      <c r="AA14">
        <v>1.9116383500022676E-3</v>
      </c>
      <c r="AB14">
        <v>1.9116383500022676E-3</v>
      </c>
      <c r="AC14">
        <v>1.9116383500022676E-3</v>
      </c>
      <c r="AD14">
        <v>1.9116383500022676E-3</v>
      </c>
      <c r="AE14">
        <v>1.9116383500022676E-3</v>
      </c>
      <c r="AF14">
        <v>1.9116383500022676E-3</v>
      </c>
      <c r="AG14">
        <v>1.9116383500022676E-3</v>
      </c>
      <c r="AH14">
        <v>1.9116383500022676E-3</v>
      </c>
      <c r="AI14">
        <v>1.9116383500022676E-3</v>
      </c>
      <c r="AJ14">
        <v>1.9116383500022676E-3</v>
      </c>
      <c r="AK14">
        <v>1.9116383500022676E-3</v>
      </c>
      <c r="AL14">
        <v>1.9116383500022676E-3</v>
      </c>
      <c r="AM14">
        <v>1.9116383500022676E-3</v>
      </c>
      <c r="AN14">
        <v>1.9116383500022676E-3</v>
      </c>
      <c r="AO14">
        <v>1.9116383500022676E-3</v>
      </c>
      <c r="AP14">
        <v>1.9116383500022676E-3</v>
      </c>
      <c r="AQ14">
        <v>1.9116383500022676E-3</v>
      </c>
      <c r="AR14">
        <v>1.9116383500022676E-3</v>
      </c>
      <c r="AS14">
        <v>1.9116383500022676E-3</v>
      </c>
      <c r="AT14">
        <v>1.9116383500022676E-3</v>
      </c>
      <c r="AU14">
        <v>1.9116383500022676E-3</v>
      </c>
      <c r="AV14">
        <v>1.9116383500022676E-3</v>
      </c>
      <c r="AW14">
        <v>1.9116383500022676E-3</v>
      </c>
      <c r="AX14">
        <v>1.9116383500022676E-3</v>
      </c>
      <c r="AY14">
        <v>1.9116383500022676E-3</v>
      </c>
      <c r="AZ14">
        <v>1.9116383500022676E-3</v>
      </c>
      <c r="BA14">
        <v>1.9116383500022676E-3</v>
      </c>
      <c r="BB14">
        <v>1.9116383500022676E-3</v>
      </c>
      <c r="BC14">
        <v>1.9116383500022676E-3</v>
      </c>
      <c r="BD14">
        <v>1.9116383500022676E-3</v>
      </c>
      <c r="BE14">
        <v>1.9116383500022676E-3</v>
      </c>
      <c r="BF14">
        <v>1.9116383500022676E-3</v>
      </c>
      <c r="BG14">
        <v>1.9116383500022676E-3</v>
      </c>
      <c r="BH14">
        <v>1.9116383500022676E-3</v>
      </c>
      <c r="BI14">
        <v>1.9116383500022676E-3</v>
      </c>
      <c r="BJ14">
        <v>1.9116383500022676E-3</v>
      </c>
      <c r="BK14">
        <v>1.9116383500022676E-3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564.85286348152158</v>
      </c>
      <c r="C15">
        <v>1.9208033521301384E-3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1.9208033521301384E-3</v>
      </c>
      <c r="P15">
        <v>1.9208033521301384E-3</v>
      </c>
      <c r="Q15">
        <v>1.9208033521301384E-3</v>
      </c>
      <c r="R15">
        <v>1.9208033521301384E-3</v>
      </c>
      <c r="S15">
        <v>1.9208033521301384E-3</v>
      </c>
      <c r="T15">
        <v>1.9208033521301384E-3</v>
      </c>
      <c r="U15">
        <v>1.9208033521301384E-3</v>
      </c>
      <c r="V15">
        <v>1.9208033521301384E-3</v>
      </c>
      <c r="W15">
        <v>1.9208033521301384E-3</v>
      </c>
      <c r="X15">
        <v>1.9208033521301384E-3</v>
      </c>
      <c r="Y15">
        <v>1.9208033521301384E-3</v>
      </c>
      <c r="Z15">
        <v>1.9208033521301384E-3</v>
      </c>
      <c r="AA15">
        <v>1.9208033521301384E-3</v>
      </c>
      <c r="AB15">
        <v>1.9208033521301384E-3</v>
      </c>
      <c r="AC15">
        <v>1.9208033521301384E-3</v>
      </c>
      <c r="AD15">
        <v>1.9208033521301384E-3</v>
      </c>
      <c r="AE15">
        <v>1.9208033521301384E-3</v>
      </c>
      <c r="AF15">
        <v>1.9208033521301384E-3</v>
      </c>
      <c r="AG15">
        <v>1.9208033521301384E-3</v>
      </c>
      <c r="AH15">
        <v>1.9208033521301384E-3</v>
      </c>
      <c r="AI15">
        <v>1.9208033521301384E-3</v>
      </c>
      <c r="AJ15">
        <v>1.9208033521301384E-3</v>
      </c>
      <c r="AK15">
        <v>1.9208033521301384E-3</v>
      </c>
      <c r="AL15">
        <v>1.9208033521301384E-3</v>
      </c>
      <c r="AM15">
        <v>1.9208033521301384E-3</v>
      </c>
      <c r="AN15">
        <v>1.9208033521301384E-3</v>
      </c>
      <c r="AO15">
        <v>1.9208033521301384E-3</v>
      </c>
      <c r="AP15">
        <v>1.9208033521301384E-3</v>
      </c>
      <c r="AQ15">
        <v>1.9208033521301384E-3</v>
      </c>
      <c r="AR15">
        <v>1.9208033521301384E-3</v>
      </c>
      <c r="AS15">
        <v>1.9208033521301384E-3</v>
      </c>
      <c r="AT15">
        <v>1.9208033521301384E-3</v>
      </c>
      <c r="AU15">
        <v>1.9208033521301384E-3</v>
      </c>
      <c r="AV15">
        <v>1.9208033521301384E-3</v>
      </c>
      <c r="AW15">
        <v>1.9208033521301384E-3</v>
      </c>
      <c r="AX15">
        <v>1.9208033521301384E-3</v>
      </c>
      <c r="AY15">
        <v>1.9208033521301384E-3</v>
      </c>
      <c r="AZ15">
        <v>1.9208033521301384E-3</v>
      </c>
      <c r="BA15">
        <v>1.9208033521301384E-3</v>
      </c>
      <c r="BB15">
        <v>1.9208033521301384E-3</v>
      </c>
      <c r="BC15">
        <v>1.9208033521301384E-3</v>
      </c>
      <c r="BD15">
        <v>1.9208033521301384E-3</v>
      </c>
      <c r="BE15">
        <v>1.9208033521301384E-3</v>
      </c>
      <c r="BF15">
        <v>1.9208033521301384E-3</v>
      </c>
      <c r="BG15">
        <v>1.9208033521301384E-3</v>
      </c>
      <c r="BH15">
        <v>1.9208033521301384E-3</v>
      </c>
      <c r="BI15">
        <v>1.9208033521301384E-3</v>
      </c>
      <c r="BJ15">
        <v>1.9208033521301384E-3</v>
      </c>
      <c r="BK15">
        <v>1.9208033521301384E-3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556.09532784799489</v>
      </c>
      <c r="C16">
        <v>1.8910230236785905E-3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1.8910230236785905E-3</v>
      </c>
      <c r="P16">
        <v>1.8910230236785905E-3</v>
      </c>
      <c r="Q16">
        <v>1.8910230236785905E-3</v>
      </c>
      <c r="R16">
        <v>1.8910230236785905E-3</v>
      </c>
      <c r="S16">
        <v>1.8910230236785905E-3</v>
      </c>
      <c r="T16">
        <v>1.8910230236785905E-3</v>
      </c>
      <c r="U16">
        <v>1.8910230236785905E-3</v>
      </c>
      <c r="V16">
        <v>1.8910230236785905E-3</v>
      </c>
      <c r="W16">
        <v>1.8910230236785905E-3</v>
      </c>
      <c r="X16">
        <v>1.8910230236785905E-3</v>
      </c>
      <c r="Y16">
        <v>1.8910230236785905E-3</v>
      </c>
      <c r="Z16">
        <v>1.8910230236785905E-3</v>
      </c>
      <c r="AA16">
        <v>1.8910230236785905E-3</v>
      </c>
      <c r="AB16">
        <v>1.8910230236785905E-3</v>
      </c>
      <c r="AC16">
        <v>1.8910230236785905E-3</v>
      </c>
      <c r="AD16">
        <v>1.8910230236785905E-3</v>
      </c>
      <c r="AE16">
        <v>1.8910230236785905E-3</v>
      </c>
      <c r="AF16">
        <v>1.8910230236785905E-3</v>
      </c>
      <c r="AG16">
        <v>1.8910230236785905E-3</v>
      </c>
      <c r="AH16">
        <v>1.8910230236785905E-3</v>
      </c>
      <c r="AI16">
        <v>1.8910230236785905E-3</v>
      </c>
      <c r="AJ16">
        <v>1.8910230236785905E-3</v>
      </c>
      <c r="AK16">
        <v>1.8910230236785905E-3</v>
      </c>
      <c r="AL16">
        <v>1.8910230236785905E-3</v>
      </c>
      <c r="AM16">
        <v>1.8910230236785905E-3</v>
      </c>
      <c r="AN16">
        <v>1.8910230236785905E-3</v>
      </c>
      <c r="AO16">
        <v>1.8910230236785905E-3</v>
      </c>
      <c r="AP16">
        <v>1.8910230236785905E-3</v>
      </c>
      <c r="AQ16">
        <v>1.8910230236785905E-3</v>
      </c>
      <c r="AR16">
        <v>1.8910230236785905E-3</v>
      </c>
      <c r="AS16">
        <v>1.8910230236785905E-3</v>
      </c>
      <c r="AT16">
        <v>1.8910230236785905E-3</v>
      </c>
      <c r="AU16">
        <v>1.8910230236785905E-3</v>
      </c>
      <c r="AV16">
        <v>1.8910230236785905E-3</v>
      </c>
      <c r="AW16">
        <v>1.8910230236785905E-3</v>
      </c>
      <c r="AX16">
        <v>1.8910230236785905E-3</v>
      </c>
      <c r="AY16">
        <v>1.8910230236785905E-3</v>
      </c>
      <c r="AZ16">
        <v>1.8910230236785905E-3</v>
      </c>
      <c r="BA16">
        <v>1.8910230236785905E-3</v>
      </c>
      <c r="BB16">
        <v>1.8910230236785905E-3</v>
      </c>
      <c r="BC16">
        <v>1.8910230236785905E-3</v>
      </c>
      <c r="BD16">
        <v>1.8910230236785905E-3</v>
      </c>
      <c r="BE16">
        <v>1.8910230236785905E-3</v>
      </c>
      <c r="BF16">
        <v>1.8910230236785905E-3</v>
      </c>
      <c r="BG16">
        <v>1.8910230236785905E-3</v>
      </c>
      <c r="BH16">
        <v>1.8910230236785905E-3</v>
      </c>
      <c r="BI16">
        <v>1.8910230236785905E-3</v>
      </c>
      <c r="BJ16">
        <v>1.8910230236785905E-3</v>
      </c>
      <c r="BK16">
        <v>1.8910230236785905E-3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553.68231071968864</v>
      </c>
      <c r="C17">
        <v>1.8828174684119847E-3</v>
      </c>
      <c r="D17">
        <v>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1.8828174684119847E-3</v>
      </c>
      <c r="O17">
        <v>1.8828174684119847E-3</v>
      </c>
      <c r="P17">
        <v>1.8828174684119847E-3</v>
      </c>
      <c r="Q17">
        <v>1.8828174684119847E-3</v>
      </c>
      <c r="R17">
        <v>1.8828174684119847E-3</v>
      </c>
      <c r="S17">
        <v>1.8828174684119847E-3</v>
      </c>
      <c r="T17">
        <v>1.8828174684119847E-3</v>
      </c>
      <c r="U17">
        <v>1.8828174684119847E-3</v>
      </c>
      <c r="V17">
        <v>1.8828174684119847E-3</v>
      </c>
      <c r="W17">
        <v>1.8828174684119847E-3</v>
      </c>
      <c r="X17">
        <v>1.8828174684119847E-3</v>
      </c>
      <c r="Y17">
        <v>1.8828174684119847E-3</v>
      </c>
      <c r="Z17">
        <v>1.8828174684119847E-3</v>
      </c>
      <c r="AA17">
        <v>1.8828174684119847E-3</v>
      </c>
      <c r="AB17">
        <v>1.8828174684119847E-3</v>
      </c>
      <c r="AC17">
        <v>1.8828174684119847E-3</v>
      </c>
      <c r="AD17">
        <v>1.8828174684119847E-3</v>
      </c>
      <c r="AE17">
        <v>1.8828174684119847E-3</v>
      </c>
      <c r="AF17">
        <v>1.8828174684119847E-3</v>
      </c>
      <c r="AG17">
        <v>1.8828174684119847E-3</v>
      </c>
      <c r="AH17">
        <v>1.8828174684119847E-3</v>
      </c>
      <c r="AI17">
        <v>1.8828174684119847E-3</v>
      </c>
      <c r="AJ17">
        <v>1.8828174684119847E-3</v>
      </c>
      <c r="AK17">
        <v>1.8828174684119847E-3</v>
      </c>
      <c r="AL17">
        <v>1.8828174684119847E-3</v>
      </c>
      <c r="AM17">
        <v>1.8828174684119847E-3</v>
      </c>
      <c r="AN17">
        <v>1.8828174684119847E-3</v>
      </c>
      <c r="AO17">
        <v>1.8828174684119847E-3</v>
      </c>
      <c r="AP17">
        <v>1.8828174684119847E-3</v>
      </c>
      <c r="AQ17">
        <v>1.8828174684119847E-3</v>
      </c>
      <c r="AR17">
        <v>1.8828174684119847E-3</v>
      </c>
      <c r="AS17">
        <v>1.8828174684119847E-3</v>
      </c>
      <c r="AT17">
        <v>1.8828174684119847E-3</v>
      </c>
      <c r="AU17">
        <v>1.8828174684119847E-3</v>
      </c>
      <c r="AV17">
        <v>1.8828174684119847E-3</v>
      </c>
      <c r="AW17">
        <v>1.8828174684119847E-3</v>
      </c>
      <c r="AX17">
        <v>1.8828174684119847E-3</v>
      </c>
      <c r="AY17">
        <v>1.8828174684119847E-3</v>
      </c>
      <c r="AZ17">
        <v>1.8828174684119847E-3</v>
      </c>
      <c r="BA17">
        <v>1.8828174684119847E-3</v>
      </c>
      <c r="BB17">
        <v>1.8828174684119847E-3</v>
      </c>
      <c r="BC17">
        <v>1.8828174684119847E-3</v>
      </c>
      <c r="BD17">
        <v>1.8828174684119847E-3</v>
      </c>
      <c r="BE17">
        <v>1.8828174684119847E-3</v>
      </c>
      <c r="BF17">
        <v>1.8828174684119847E-3</v>
      </c>
      <c r="BG17">
        <v>1.8828174684119847E-3</v>
      </c>
      <c r="BH17">
        <v>1.8828174684119847E-3</v>
      </c>
      <c r="BI17">
        <v>1.8828174684119847E-3</v>
      </c>
      <c r="BJ17">
        <v>1.8828174684119847E-3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558.22445797782802</v>
      </c>
      <c r="C18">
        <v>1.898263210557166E-3</v>
      </c>
      <c r="D18">
        <v>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1.898263210557166E-3</v>
      </c>
      <c r="O18">
        <v>1.898263210557166E-3</v>
      </c>
      <c r="P18">
        <v>1.898263210557166E-3</v>
      </c>
      <c r="Q18">
        <v>1.898263210557166E-3</v>
      </c>
      <c r="R18">
        <v>1.898263210557166E-3</v>
      </c>
      <c r="S18">
        <v>1.898263210557166E-3</v>
      </c>
      <c r="T18">
        <v>1.898263210557166E-3</v>
      </c>
      <c r="U18">
        <v>1.898263210557166E-3</v>
      </c>
      <c r="V18">
        <v>1.898263210557166E-3</v>
      </c>
      <c r="W18">
        <v>1.898263210557166E-3</v>
      </c>
      <c r="X18">
        <v>1.898263210557166E-3</v>
      </c>
      <c r="Y18">
        <v>1.898263210557166E-3</v>
      </c>
      <c r="Z18">
        <v>1.898263210557166E-3</v>
      </c>
      <c r="AA18">
        <v>1.898263210557166E-3</v>
      </c>
      <c r="AB18">
        <v>1.898263210557166E-3</v>
      </c>
      <c r="AC18">
        <v>1.898263210557166E-3</v>
      </c>
      <c r="AD18">
        <v>1.898263210557166E-3</v>
      </c>
      <c r="AE18">
        <v>1.898263210557166E-3</v>
      </c>
      <c r="AF18">
        <v>1.898263210557166E-3</v>
      </c>
      <c r="AG18">
        <v>1.898263210557166E-3</v>
      </c>
      <c r="AH18">
        <v>1.898263210557166E-3</v>
      </c>
      <c r="AI18">
        <v>1.898263210557166E-3</v>
      </c>
      <c r="AJ18">
        <v>1.898263210557166E-3</v>
      </c>
      <c r="AK18">
        <v>1.898263210557166E-3</v>
      </c>
      <c r="AL18">
        <v>1.898263210557166E-3</v>
      </c>
      <c r="AM18">
        <v>1.898263210557166E-3</v>
      </c>
      <c r="AN18">
        <v>1.898263210557166E-3</v>
      </c>
      <c r="AO18">
        <v>1.898263210557166E-3</v>
      </c>
      <c r="AP18">
        <v>1.898263210557166E-3</v>
      </c>
      <c r="AQ18">
        <v>1.898263210557166E-3</v>
      </c>
      <c r="AR18">
        <v>1.898263210557166E-3</v>
      </c>
      <c r="AS18">
        <v>1.898263210557166E-3</v>
      </c>
      <c r="AT18">
        <v>1.898263210557166E-3</v>
      </c>
      <c r="AU18">
        <v>1.898263210557166E-3</v>
      </c>
      <c r="AV18">
        <v>1.898263210557166E-3</v>
      </c>
      <c r="AW18">
        <v>1.898263210557166E-3</v>
      </c>
      <c r="AX18">
        <v>1.898263210557166E-3</v>
      </c>
      <c r="AY18">
        <v>1.898263210557166E-3</v>
      </c>
      <c r="AZ18">
        <v>1.898263210557166E-3</v>
      </c>
      <c r="BA18">
        <v>1.898263210557166E-3</v>
      </c>
      <c r="BB18">
        <v>1.898263210557166E-3</v>
      </c>
      <c r="BC18">
        <v>1.898263210557166E-3</v>
      </c>
      <c r="BD18">
        <v>1.898263210557166E-3</v>
      </c>
      <c r="BE18">
        <v>1.898263210557166E-3</v>
      </c>
      <c r="BF18">
        <v>1.898263210557166E-3</v>
      </c>
      <c r="BG18">
        <v>1.898263210557166E-3</v>
      </c>
      <c r="BH18">
        <v>1.898263210557166E-3</v>
      </c>
      <c r="BI18">
        <v>1.898263210557166E-3</v>
      </c>
      <c r="BJ18">
        <v>1.898263210557166E-3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552.79030048125037</v>
      </c>
      <c r="C19">
        <v>1.8797841541333493E-3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1.8797841541333493E-3</v>
      </c>
      <c r="O19">
        <v>1.8797841541333493E-3</v>
      </c>
      <c r="P19">
        <v>1.8797841541333493E-3</v>
      </c>
      <c r="Q19">
        <v>1.8797841541333493E-3</v>
      </c>
      <c r="R19">
        <v>1.8797841541333493E-3</v>
      </c>
      <c r="S19">
        <v>1.8797841541333493E-3</v>
      </c>
      <c r="T19">
        <v>1.8797841541333493E-3</v>
      </c>
      <c r="U19">
        <v>1.8797841541333493E-3</v>
      </c>
      <c r="V19">
        <v>1.8797841541333493E-3</v>
      </c>
      <c r="W19">
        <v>1.8797841541333493E-3</v>
      </c>
      <c r="X19">
        <v>1.8797841541333493E-3</v>
      </c>
      <c r="Y19">
        <v>1.8797841541333493E-3</v>
      </c>
      <c r="Z19">
        <v>1.8797841541333493E-3</v>
      </c>
      <c r="AA19">
        <v>1.8797841541333493E-3</v>
      </c>
      <c r="AB19">
        <v>1.8797841541333493E-3</v>
      </c>
      <c r="AC19">
        <v>1.8797841541333493E-3</v>
      </c>
      <c r="AD19">
        <v>1.8797841541333493E-3</v>
      </c>
      <c r="AE19">
        <v>1.8797841541333493E-3</v>
      </c>
      <c r="AF19">
        <v>1.8797841541333493E-3</v>
      </c>
      <c r="AG19">
        <v>1.8797841541333493E-3</v>
      </c>
      <c r="AH19">
        <v>1.8797841541333493E-3</v>
      </c>
      <c r="AI19">
        <v>1.8797841541333493E-3</v>
      </c>
      <c r="AJ19">
        <v>1.8797841541333493E-3</v>
      </c>
      <c r="AK19">
        <v>1.8797841541333493E-3</v>
      </c>
      <c r="AL19">
        <v>1.8797841541333493E-3</v>
      </c>
      <c r="AM19">
        <v>1.8797841541333493E-3</v>
      </c>
      <c r="AN19">
        <v>1.8797841541333493E-3</v>
      </c>
      <c r="AO19">
        <v>1.8797841541333493E-3</v>
      </c>
      <c r="AP19">
        <v>1.8797841541333493E-3</v>
      </c>
      <c r="AQ19">
        <v>1.8797841541333493E-3</v>
      </c>
      <c r="AR19">
        <v>1.8797841541333493E-3</v>
      </c>
      <c r="AS19">
        <v>1.8797841541333493E-3</v>
      </c>
      <c r="AT19">
        <v>1.8797841541333493E-3</v>
      </c>
      <c r="AU19">
        <v>1.8797841541333493E-3</v>
      </c>
      <c r="AV19">
        <v>1.8797841541333493E-3</v>
      </c>
      <c r="AW19">
        <v>1.8797841541333493E-3</v>
      </c>
      <c r="AX19">
        <v>1.8797841541333493E-3</v>
      </c>
      <c r="AY19">
        <v>1.8797841541333493E-3</v>
      </c>
      <c r="AZ19">
        <v>1.8797841541333493E-3</v>
      </c>
      <c r="BA19">
        <v>1.8797841541333493E-3</v>
      </c>
      <c r="BB19">
        <v>1.8797841541333493E-3</v>
      </c>
      <c r="BC19">
        <v>1.8797841541333493E-3</v>
      </c>
      <c r="BD19">
        <v>1.8797841541333493E-3</v>
      </c>
      <c r="BE19">
        <v>1.8797841541333493E-3</v>
      </c>
      <c r="BF19">
        <v>1.8797841541333493E-3</v>
      </c>
      <c r="BG19">
        <v>1.8797841541333493E-3</v>
      </c>
      <c r="BH19">
        <v>1.8797841541333493E-3</v>
      </c>
      <c r="BI19">
        <v>1.8797841541333493E-3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1337</v>
      </c>
      <c r="B20">
        <v>471.93471513025821</v>
      </c>
      <c r="C20">
        <v>1.6048317029350365E-3</v>
      </c>
      <c r="D20">
        <v>30</v>
      </c>
      <c r="E20">
        <v>638.5</v>
      </c>
      <c r="F20">
        <v>-698.5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1.6048317029350365E-3</v>
      </c>
      <c r="N20">
        <v>1.6048317029350365E-3</v>
      </c>
      <c r="O20">
        <v>1.6048317029350365E-3</v>
      </c>
      <c r="P20">
        <v>1.6048317029350365E-3</v>
      </c>
      <c r="Q20">
        <v>1.6048317029350365E-3</v>
      </c>
      <c r="R20">
        <v>1.6048317029350365E-3</v>
      </c>
      <c r="S20">
        <v>1.6048317029350365E-3</v>
      </c>
      <c r="T20">
        <v>1.6048317029350365E-3</v>
      </c>
      <c r="U20">
        <v>1.6048317029350365E-3</v>
      </c>
      <c r="V20">
        <v>1.6048317029350365E-3</v>
      </c>
      <c r="W20">
        <v>1.6048317029350365E-3</v>
      </c>
      <c r="X20">
        <v>1.6048317029350365E-3</v>
      </c>
      <c r="Y20">
        <v>1.6048317029350365E-3</v>
      </c>
      <c r="Z20">
        <v>1.6048317029350365E-3</v>
      </c>
      <c r="AA20">
        <v>1.6048317029350365E-3</v>
      </c>
      <c r="AB20">
        <v>1.6048317029350365E-3</v>
      </c>
      <c r="AC20">
        <v>1.6048317029350365E-3</v>
      </c>
      <c r="AD20">
        <v>1.6048317029350365E-3</v>
      </c>
      <c r="AE20">
        <v>1.6048317029350365E-3</v>
      </c>
      <c r="AF20">
        <v>1.6048317029350365E-3</v>
      </c>
      <c r="AG20">
        <v>1.6048317029350365E-3</v>
      </c>
      <c r="AH20">
        <v>1.6048317029350365E-3</v>
      </c>
      <c r="AI20">
        <v>1.6048317029350365E-3</v>
      </c>
      <c r="AJ20">
        <v>1.6048317029350365E-3</v>
      </c>
      <c r="AK20">
        <v>1.6048317029350365E-3</v>
      </c>
      <c r="AL20">
        <v>1.6048317029350365E-3</v>
      </c>
      <c r="AM20">
        <v>1.6048317029350365E-3</v>
      </c>
      <c r="AN20">
        <v>1.6048317029350365E-3</v>
      </c>
      <c r="AO20">
        <v>1.6048317029350365E-3</v>
      </c>
      <c r="AP20">
        <v>1.6048317029350365E-3</v>
      </c>
      <c r="AQ20">
        <v>1.6048317029350365E-3</v>
      </c>
      <c r="AR20">
        <v>1.6048317029350365E-3</v>
      </c>
      <c r="AS20">
        <v>1.6048317029350365E-3</v>
      </c>
      <c r="AT20">
        <v>1.6048317029350365E-3</v>
      </c>
      <c r="AU20">
        <v>1.6048317029350365E-3</v>
      </c>
      <c r="AV20">
        <v>1.6048317029350365E-3</v>
      </c>
      <c r="AW20">
        <v>1.6048317029350365E-3</v>
      </c>
      <c r="AX20">
        <v>1.6048317029350365E-3</v>
      </c>
      <c r="AY20">
        <v>1.6048317029350365E-3</v>
      </c>
      <c r="AZ20">
        <v>1.6048317029350365E-3</v>
      </c>
      <c r="BA20">
        <v>1.6048317029350365E-3</v>
      </c>
      <c r="BB20">
        <v>1.6048317029350365E-3</v>
      </c>
      <c r="BC20">
        <v>1.6048317029350365E-3</v>
      </c>
      <c r="BD20">
        <v>1.6048317029350365E-3</v>
      </c>
      <c r="BE20">
        <v>1.6048317029350365E-3</v>
      </c>
      <c r="BF20">
        <v>1.6048317029350365E-3</v>
      </c>
      <c r="BG20">
        <v>1.6048317029350365E-3</v>
      </c>
      <c r="BH20">
        <v>1.6048317029350365E-3</v>
      </c>
      <c r="BI20">
        <v>1.6048317029350365E-3</v>
      </c>
      <c r="BJ20">
        <v>1.6048317029350365E-3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1337</v>
      </c>
      <c r="B21">
        <v>470.35669345809214</v>
      </c>
      <c r="C21">
        <v>1.599465581041012E-3</v>
      </c>
      <c r="D21">
        <v>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1.599465581041012E-3</v>
      </c>
      <c r="O21">
        <v>1.599465581041012E-3</v>
      </c>
      <c r="P21">
        <v>1.599465581041012E-3</v>
      </c>
      <c r="Q21">
        <v>1.599465581041012E-3</v>
      </c>
      <c r="R21">
        <v>1.599465581041012E-3</v>
      </c>
      <c r="S21">
        <v>1.599465581041012E-3</v>
      </c>
      <c r="T21">
        <v>1.599465581041012E-3</v>
      </c>
      <c r="U21">
        <v>1.599465581041012E-3</v>
      </c>
      <c r="V21">
        <v>1.599465581041012E-3</v>
      </c>
      <c r="W21">
        <v>1.599465581041012E-3</v>
      </c>
      <c r="X21">
        <v>1.599465581041012E-3</v>
      </c>
      <c r="Y21">
        <v>1.599465581041012E-3</v>
      </c>
      <c r="Z21">
        <v>1.599465581041012E-3</v>
      </c>
      <c r="AA21">
        <v>1.599465581041012E-3</v>
      </c>
      <c r="AB21">
        <v>1.599465581041012E-3</v>
      </c>
      <c r="AC21">
        <v>1.599465581041012E-3</v>
      </c>
      <c r="AD21">
        <v>1.599465581041012E-3</v>
      </c>
      <c r="AE21">
        <v>1.599465581041012E-3</v>
      </c>
      <c r="AF21">
        <v>1.599465581041012E-3</v>
      </c>
      <c r="AG21">
        <v>1.599465581041012E-3</v>
      </c>
      <c r="AH21">
        <v>1.599465581041012E-3</v>
      </c>
      <c r="AI21">
        <v>1.599465581041012E-3</v>
      </c>
      <c r="AJ21">
        <v>1.599465581041012E-3</v>
      </c>
      <c r="AK21">
        <v>1.599465581041012E-3</v>
      </c>
      <c r="AL21">
        <v>1.599465581041012E-3</v>
      </c>
      <c r="AM21">
        <v>1.599465581041012E-3</v>
      </c>
      <c r="AN21">
        <v>1.599465581041012E-3</v>
      </c>
      <c r="AO21">
        <v>1.599465581041012E-3</v>
      </c>
      <c r="AP21">
        <v>1.599465581041012E-3</v>
      </c>
      <c r="AQ21">
        <v>1.599465581041012E-3</v>
      </c>
      <c r="AR21">
        <v>1.599465581041012E-3</v>
      </c>
      <c r="AS21">
        <v>1.599465581041012E-3</v>
      </c>
      <c r="AT21">
        <v>1.599465581041012E-3</v>
      </c>
      <c r="AU21">
        <v>1.599465581041012E-3</v>
      </c>
      <c r="AV21">
        <v>1.599465581041012E-3</v>
      </c>
      <c r="AW21">
        <v>1.599465581041012E-3</v>
      </c>
      <c r="AX21">
        <v>1.599465581041012E-3</v>
      </c>
      <c r="AY21">
        <v>1.599465581041012E-3</v>
      </c>
      <c r="AZ21">
        <v>1.599465581041012E-3</v>
      </c>
      <c r="BA21">
        <v>1.599465581041012E-3</v>
      </c>
      <c r="BB21">
        <v>1.599465581041012E-3</v>
      </c>
      <c r="BC21">
        <v>1.599465581041012E-3</v>
      </c>
      <c r="BD21">
        <v>1.599465581041012E-3</v>
      </c>
      <c r="BE21">
        <v>1.599465581041012E-3</v>
      </c>
      <c r="BF21">
        <v>1.599465581041012E-3</v>
      </c>
      <c r="BG21">
        <v>1.599465581041012E-3</v>
      </c>
      <c r="BH21">
        <v>1.599465581041012E-3</v>
      </c>
      <c r="BI21">
        <v>1.599465581041012E-3</v>
      </c>
      <c r="BJ21">
        <v>1.599465581041012E-3</v>
      </c>
      <c r="BK21">
        <v>1.599465581041012E-3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827.43468009629146</v>
      </c>
      <c r="C22">
        <v>2.8137226700094059E-3</v>
      </c>
      <c r="D22">
        <v>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2.8137226700094059E-3</v>
      </c>
      <c r="P22">
        <v>2.8137226700094059E-3</v>
      </c>
      <c r="Q22">
        <v>2.8137226700094059E-3</v>
      </c>
      <c r="R22">
        <v>2.8137226700094059E-3</v>
      </c>
      <c r="S22">
        <v>2.8137226700094059E-3</v>
      </c>
      <c r="T22">
        <v>2.8137226700094059E-3</v>
      </c>
      <c r="U22">
        <v>2.8137226700094059E-3</v>
      </c>
      <c r="V22">
        <v>2.8137226700094059E-3</v>
      </c>
      <c r="W22">
        <v>2.8137226700094059E-3</v>
      </c>
      <c r="X22">
        <v>2.8137226700094059E-3</v>
      </c>
      <c r="Y22">
        <v>2.8137226700094059E-3</v>
      </c>
      <c r="Z22">
        <v>2.8137226700094059E-3</v>
      </c>
      <c r="AA22">
        <v>2.8137226700094059E-3</v>
      </c>
      <c r="AB22">
        <v>2.8137226700094059E-3</v>
      </c>
      <c r="AC22">
        <v>2.8137226700094059E-3</v>
      </c>
      <c r="AD22">
        <v>2.8137226700094059E-3</v>
      </c>
      <c r="AE22">
        <v>2.8137226700094059E-3</v>
      </c>
      <c r="AF22">
        <v>2.8137226700094059E-3</v>
      </c>
      <c r="AG22">
        <v>2.8137226700094059E-3</v>
      </c>
      <c r="AH22">
        <v>2.8137226700094059E-3</v>
      </c>
      <c r="AI22">
        <v>2.8137226700094059E-3</v>
      </c>
      <c r="AJ22">
        <v>2.8137226700094059E-3</v>
      </c>
      <c r="AK22">
        <v>2.8137226700094059E-3</v>
      </c>
      <c r="AL22">
        <v>2.8137226700094059E-3</v>
      </c>
      <c r="AM22">
        <v>2.8137226700094059E-3</v>
      </c>
      <c r="AN22">
        <v>2.8137226700094059E-3</v>
      </c>
      <c r="AO22">
        <v>2.8137226700094059E-3</v>
      </c>
      <c r="AP22">
        <v>2.8137226700094059E-3</v>
      </c>
      <c r="AQ22">
        <v>2.8137226700094059E-3</v>
      </c>
      <c r="AR22">
        <v>2.8137226700094059E-3</v>
      </c>
      <c r="AS22">
        <v>2.8137226700094059E-3</v>
      </c>
      <c r="AT22">
        <v>2.8137226700094059E-3</v>
      </c>
      <c r="AU22">
        <v>2.8137226700094059E-3</v>
      </c>
      <c r="AV22">
        <v>2.8137226700094059E-3</v>
      </c>
      <c r="AW22">
        <v>2.8137226700094059E-3</v>
      </c>
      <c r="AX22">
        <v>2.8137226700094059E-3</v>
      </c>
      <c r="AY22">
        <v>2.8137226700094059E-3</v>
      </c>
      <c r="AZ22">
        <v>2.8137226700094059E-3</v>
      </c>
      <c r="BA22">
        <v>2.8137226700094059E-3</v>
      </c>
      <c r="BB22">
        <v>2.8137226700094059E-3</v>
      </c>
      <c r="BC22">
        <v>2.8137226700094059E-3</v>
      </c>
      <c r="BD22">
        <v>2.8137226700094059E-3</v>
      </c>
      <c r="BE22">
        <v>2.8137226700094059E-3</v>
      </c>
      <c r="BF22">
        <v>2.8137226700094059E-3</v>
      </c>
      <c r="BG22">
        <v>2.8137226700094059E-3</v>
      </c>
      <c r="BH22">
        <v>2.8137226700094059E-3</v>
      </c>
      <c r="BI22">
        <v>2.8137226700094059E-3</v>
      </c>
      <c r="BJ22">
        <v>2.8137226700094059E-3</v>
      </c>
      <c r="BK22">
        <v>2.8137226700094059E-3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1409</v>
      </c>
      <c r="B23">
        <v>517.17291482438122</v>
      </c>
      <c r="C23">
        <v>1.7586658980583948E-3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1.7586658980583948E-3</v>
      </c>
      <c r="N23">
        <v>1.7586658980583948E-3</v>
      </c>
      <c r="O23">
        <v>1.7586658980583948E-3</v>
      </c>
      <c r="P23">
        <v>1.7586658980583948E-3</v>
      </c>
      <c r="Q23">
        <v>1.7586658980583948E-3</v>
      </c>
      <c r="R23">
        <v>1.7586658980583948E-3</v>
      </c>
      <c r="S23">
        <v>1.7586658980583948E-3</v>
      </c>
      <c r="T23">
        <v>1.7586658980583948E-3</v>
      </c>
      <c r="U23">
        <v>1.7586658980583948E-3</v>
      </c>
      <c r="V23">
        <v>1.7586658980583948E-3</v>
      </c>
      <c r="W23">
        <v>1.7586658980583948E-3</v>
      </c>
      <c r="X23">
        <v>1.7586658980583948E-3</v>
      </c>
      <c r="Y23">
        <v>1.7586658980583948E-3</v>
      </c>
      <c r="Z23">
        <v>1.7586658980583948E-3</v>
      </c>
      <c r="AA23">
        <v>1.7586658980583948E-3</v>
      </c>
      <c r="AB23">
        <v>1.7586658980583948E-3</v>
      </c>
      <c r="AC23">
        <v>1.7586658980583948E-3</v>
      </c>
      <c r="AD23">
        <v>1.7586658980583948E-3</v>
      </c>
      <c r="AE23">
        <v>1.7586658980583948E-3</v>
      </c>
      <c r="AF23">
        <v>1.7586658980583948E-3</v>
      </c>
      <c r="AG23">
        <v>1.7586658980583948E-3</v>
      </c>
      <c r="AH23">
        <v>1.7586658980583948E-3</v>
      </c>
      <c r="AI23">
        <v>1.7586658980583948E-3</v>
      </c>
      <c r="AJ23">
        <v>1.7586658980583948E-3</v>
      </c>
      <c r="AK23">
        <v>1.7586658980583948E-3</v>
      </c>
      <c r="AL23">
        <v>1.7586658980583948E-3</v>
      </c>
      <c r="AM23">
        <v>1.7586658980583948E-3</v>
      </c>
      <c r="AN23">
        <v>1.7586658980583948E-3</v>
      </c>
      <c r="AO23">
        <v>1.7586658980583948E-3</v>
      </c>
      <c r="AP23">
        <v>1.7586658980583948E-3</v>
      </c>
      <c r="AQ23">
        <v>1.7586658980583948E-3</v>
      </c>
      <c r="AR23">
        <v>1.7586658980583948E-3</v>
      </c>
      <c r="AS23">
        <v>1.7586658980583948E-3</v>
      </c>
      <c r="AT23">
        <v>1.7586658980583948E-3</v>
      </c>
      <c r="AU23">
        <v>1.7586658980583948E-3</v>
      </c>
      <c r="AV23">
        <v>1.7586658980583948E-3</v>
      </c>
      <c r="AW23">
        <v>1.7586658980583948E-3</v>
      </c>
      <c r="AX23">
        <v>1.7586658980583948E-3</v>
      </c>
      <c r="AY23">
        <v>1.7586658980583948E-3</v>
      </c>
      <c r="AZ23">
        <v>1.7586658980583948E-3</v>
      </c>
      <c r="BA23">
        <v>1.7586658980583948E-3</v>
      </c>
      <c r="BB23">
        <v>1.7586658980583948E-3</v>
      </c>
      <c r="BC23">
        <v>1.7586658980583948E-3</v>
      </c>
      <c r="BD23">
        <v>1.7586658980583948E-3</v>
      </c>
      <c r="BE23">
        <v>1.7586658980583948E-3</v>
      </c>
      <c r="BF23">
        <v>1.7586658980583948E-3</v>
      </c>
      <c r="BG23">
        <v>1.7586658980583948E-3</v>
      </c>
      <c r="BH23">
        <v>1.7586658980583948E-3</v>
      </c>
      <c r="BI23">
        <v>1.7586658980583948E-3</v>
      </c>
      <c r="BJ23">
        <v>1.7586658980583948E-3</v>
      </c>
      <c r="BK23">
        <v>1.7586658980583948E-3</v>
      </c>
      <c r="BL23">
        <v>1.7586658980583948E-3</v>
      </c>
      <c r="BM23">
        <v>1.7586658980583948E-3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1484</v>
      </c>
      <c r="B24">
        <v>362.5213344628923</v>
      </c>
      <c r="C24">
        <v>1.2327673974477323E-3</v>
      </c>
      <c r="D24">
        <v>-10</v>
      </c>
      <c r="E24">
        <v>752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1.2327673974477323E-3</v>
      </c>
      <c r="M24">
        <v>1.2327673974477323E-3</v>
      </c>
      <c r="N24">
        <v>1.2327673974477323E-3</v>
      </c>
      <c r="O24">
        <v>1.2327673974477323E-3</v>
      </c>
      <c r="P24">
        <v>1.2327673974477323E-3</v>
      </c>
      <c r="Q24">
        <v>1.2327673974477323E-3</v>
      </c>
      <c r="R24">
        <v>1.2327673974477323E-3</v>
      </c>
      <c r="S24">
        <v>1.2327673974477323E-3</v>
      </c>
      <c r="T24">
        <v>1.2327673974477323E-3</v>
      </c>
      <c r="U24">
        <v>1.2327673974477323E-3</v>
      </c>
      <c r="V24">
        <v>1.2327673974477323E-3</v>
      </c>
      <c r="W24">
        <v>1.2327673974477323E-3</v>
      </c>
      <c r="X24">
        <v>1.2327673974477323E-3</v>
      </c>
      <c r="Y24">
        <v>1.2327673974477323E-3</v>
      </c>
      <c r="Z24">
        <v>1.2327673974477323E-3</v>
      </c>
      <c r="AA24">
        <v>1.2327673974477323E-3</v>
      </c>
      <c r="AB24">
        <v>1.2327673974477323E-3</v>
      </c>
      <c r="AC24">
        <v>1.2327673974477323E-3</v>
      </c>
      <c r="AD24">
        <v>1.2327673974477323E-3</v>
      </c>
      <c r="AE24">
        <v>1.2327673974477323E-3</v>
      </c>
      <c r="AF24">
        <v>1.2327673974477323E-3</v>
      </c>
      <c r="AG24">
        <v>1.2327673974477323E-3</v>
      </c>
      <c r="AH24">
        <v>1.2327673974477323E-3</v>
      </c>
      <c r="AI24">
        <v>1.2327673974477323E-3</v>
      </c>
      <c r="AJ24">
        <v>1.2327673974477323E-3</v>
      </c>
      <c r="AK24">
        <v>1.2327673974477323E-3</v>
      </c>
      <c r="AL24">
        <v>1.2327673974477323E-3</v>
      </c>
      <c r="AM24">
        <v>1.2327673974477323E-3</v>
      </c>
      <c r="AN24">
        <v>1.2327673974477323E-3</v>
      </c>
      <c r="AO24">
        <v>1.2327673974477323E-3</v>
      </c>
      <c r="AP24">
        <v>1.2327673974477323E-3</v>
      </c>
      <c r="AQ24">
        <v>1.2327673974477323E-3</v>
      </c>
      <c r="AR24">
        <v>1.2327673974477323E-3</v>
      </c>
      <c r="AS24">
        <v>1.2327673974477323E-3</v>
      </c>
      <c r="AT24">
        <v>1.2327673974477323E-3</v>
      </c>
      <c r="AU24">
        <v>1.2327673974477323E-3</v>
      </c>
      <c r="AV24">
        <v>1.2327673974477323E-3</v>
      </c>
      <c r="AW24">
        <v>1.2327673974477323E-3</v>
      </c>
      <c r="AX24">
        <v>1.2327673974477323E-3</v>
      </c>
      <c r="AY24">
        <v>1.2327673974477323E-3</v>
      </c>
      <c r="AZ24">
        <v>1.2327673974477323E-3</v>
      </c>
      <c r="BA24">
        <v>1.2327673974477323E-3</v>
      </c>
      <c r="BB24">
        <v>1.2327673974477323E-3</v>
      </c>
      <c r="BC24">
        <v>1.2327673974477323E-3</v>
      </c>
      <c r="BD24">
        <v>1.2327673974477323E-3</v>
      </c>
      <c r="BE24">
        <v>1.2327673974477323E-3</v>
      </c>
      <c r="BF24">
        <v>1.2327673974477323E-3</v>
      </c>
      <c r="BG24">
        <v>1.2327673974477323E-3</v>
      </c>
      <c r="BH24">
        <v>1.2327673974477323E-3</v>
      </c>
      <c r="BI24">
        <v>1.2327673974477323E-3</v>
      </c>
      <c r="BJ24">
        <v>1.2327673974477323E-3</v>
      </c>
      <c r="BK24">
        <v>1.2327673974477323E-3</v>
      </c>
      <c r="BL24">
        <v>1.2327673974477323E-3</v>
      </c>
      <c r="BM24">
        <v>1.2327673974477323E-3</v>
      </c>
      <c r="BN24">
        <v>1.2327673974477323E-3</v>
      </c>
      <c r="BO24">
        <v>1.2327673974477323E-3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370.69653235246869</v>
      </c>
      <c r="C25">
        <v>1.2605674645551894E-3</v>
      </c>
      <c r="D25">
        <v>-20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1.2605674645551894E-3</v>
      </c>
      <c r="M25">
        <v>1.2605674645551894E-3</v>
      </c>
      <c r="N25">
        <v>1.2605674645551894E-3</v>
      </c>
      <c r="O25">
        <v>1.2605674645551894E-3</v>
      </c>
      <c r="P25">
        <v>1.2605674645551894E-3</v>
      </c>
      <c r="Q25">
        <v>1.2605674645551894E-3</v>
      </c>
      <c r="R25">
        <v>1.2605674645551894E-3</v>
      </c>
      <c r="S25">
        <v>1.2605674645551894E-3</v>
      </c>
      <c r="T25">
        <v>1.2605674645551894E-3</v>
      </c>
      <c r="U25">
        <v>1.2605674645551894E-3</v>
      </c>
      <c r="V25">
        <v>1.2605674645551894E-3</v>
      </c>
      <c r="W25">
        <v>1.2605674645551894E-3</v>
      </c>
      <c r="X25">
        <v>1.2605674645551894E-3</v>
      </c>
      <c r="Y25">
        <v>1.2605674645551894E-3</v>
      </c>
      <c r="Z25">
        <v>1.2605674645551894E-3</v>
      </c>
      <c r="AA25">
        <v>1.2605674645551894E-3</v>
      </c>
      <c r="AB25">
        <v>1.2605674645551894E-3</v>
      </c>
      <c r="AC25">
        <v>1.2605674645551894E-3</v>
      </c>
      <c r="AD25">
        <v>1.2605674645551894E-3</v>
      </c>
      <c r="AE25">
        <v>1.2605674645551894E-3</v>
      </c>
      <c r="AF25">
        <v>1.2605674645551894E-3</v>
      </c>
      <c r="AG25">
        <v>1.2605674645551894E-3</v>
      </c>
      <c r="AH25">
        <v>1.2605674645551894E-3</v>
      </c>
      <c r="AI25">
        <v>1.2605674645551894E-3</v>
      </c>
      <c r="AJ25">
        <v>1.2605674645551894E-3</v>
      </c>
      <c r="AK25">
        <v>1.2605674645551894E-3</v>
      </c>
      <c r="AL25">
        <v>1.2605674645551894E-3</v>
      </c>
      <c r="AM25">
        <v>1.2605674645551894E-3</v>
      </c>
      <c r="AN25">
        <v>1.2605674645551894E-3</v>
      </c>
      <c r="AO25">
        <v>1.2605674645551894E-3</v>
      </c>
      <c r="AP25">
        <v>1.2605674645551894E-3</v>
      </c>
      <c r="AQ25">
        <v>1.2605674645551894E-3</v>
      </c>
      <c r="AR25">
        <v>1.2605674645551894E-3</v>
      </c>
      <c r="AS25">
        <v>1.2605674645551894E-3</v>
      </c>
      <c r="AT25">
        <v>1.2605674645551894E-3</v>
      </c>
      <c r="AU25">
        <v>1.2605674645551894E-3</v>
      </c>
      <c r="AV25">
        <v>1.2605674645551894E-3</v>
      </c>
      <c r="AW25">
        <v>1.2605674645551894E-3</v>
      </c>
      <c r="AX25">
        <v>1.2605674645551894E-3</v>
      </c>
      <c r="AY25">
        <v>1.2605674645551894E-3</v>
      </c>
      <c r="AZ25">
        <v>1.2605674645551894E-3</v>
      </c>
      <c r="BA25">
        <v>1.2605674645551894E-3</v>
      </c>
      <c r="BB25">
        <v>1.2605674645551894E-3</v>
      </c>
      <c r="BC25">
        <v>1.2605674645551894E-3</v>
      </c>
      <c r="BD25">
        <v>1.2605674645551894E-3</v>
      </c>
      <c r="BE25">
        <v>1.2605674645551894E-3</v>
      </c>
      <c r="BF25">
        <v>1.2605674645551894E-3</v>
      </c>
      <c r="BG25">
        <v>1.2605674645551894E-3</v>
      </c>
      <c r="BH25">
        <v>1.2605674645551894E-3</v>
      </c>
      <c r="BI25">
        <v>1.2605674645551894E-3</v>
      </c>
      <c r="BJ25">
        <v>1.2605674645551894E-3</v>
      </c>
      <c r="BK25">
        <v>1.2605674645551894E-3</v>
      </c>
      <c r="BL25">
        <v>1.2605674645551894E-3</v>
      </c>
      <c r="BM25">
        <v>1.2605674645551894E-3</v>
      </c>
      <c r="BN25">
        <v>1.2605674645551894E-3</v>
      </c>
      <c r="BO25">
        <v>1.2605674645551894E-3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355.28943335008222</v>
      </c>
      <c r="C26">
        <v>1.2081750464164559E-3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1.2081750464164559E-3</v>
      </c>
      <c r="N26">
        <v>1.2081750464164559E-3</v>
      </c>
      <c r="O26">
        <v>1.2081750464164559E-3</v>
      </c>
      <c r="P26">
        <v>1.2081750464164559E-3</v>
      </c>
      <c r="Q26">
        <v>1.2081750464164559E-3</v>
      </c>
      <c r="R26">
        <v>1.2081750464164559E-3</v>
      </c>
      <c r="S26">
        <v>1.2081750464164559E-3</v>
      </c>
      <c r="T26">
        <v>1.2081750464164559E-3</v>
      </c>
      <c r="U26">
        <v>1.2081750464164559E-3</v>
      </c>
      <c r="V26">
        <v>1.2081750464164559E-3</v>
      </c>
      <c r="W26">
        <v>1.2081750464164559E-3</v>
      </c>
      <c r="X26">
        <v>1.2081750464164559E-3</v>
      </c>
      <c r="Y26">
        <v>1.2081750464164559E-3</v>
      </c>
      <c r="Z26">
        <v>1.2081750464164559E-3</v>
      </c>
      <c r="AA26">
        <v>1.2081750464164559E-3</v>
      </c>
      <c r="AB26">
        <v>1.2081750464164559E-3</v>
      </c>
      <c r="AC26">
        <v>1.2081750464164559E-3</v>
      </c>
      <c r="AD26">
        <v>1.2081750464164559E-3</v>
      </c>
      <c r="AE26">
        <v>1.2081750464164559E-3</v>
      </c>
      <c r="AF26">
        <v>1.2081750464164559E-3</v>
      </c>
      <c r="AG26">
        <v>1.2081750464164559E-3</v>
      </c>
      <c r="AH26">
        <v>1.2081750464164559E-3</v>
      </c>
      <c r="AI26">
        <v>1.2081750464164559E-3</v>
      </c>
      <c r="AJ26">
        <v>1.2081750464164559E-3</v>
      </c>
      <c r="AK26">
        <v>1.2081750464164559E-3</v>
      </c>
      <c r="AL26">
        <v>1.2081750464164559E-3</v>
      </c>
      <c r="AM26">
        <v>1.2081750464164559E-3</v>
      </c>
      <c r="AN26">
        <v>1.2081750464164559E-3</v>
      </c>
      <c r="AO26">
        <v>1.2081750464164559E-3</v>
      </c>
      <c r="AP26">
        <v>1.2081750464164559E-3</v>
      </c>
      <c r="AQ26">
        <v>1.2081750464164559E-3</v>
      </c>
      <c r="AR26">
        <v>1.2081750464164559E-3</v>
      </c>
      <c r="AS26">
        <v>1.2081750464164559E-3</v>
      </c>
      <c r="AT26">
        <v>1.2081750464164559E-3</v>
      </c>
      <c r="AU26">
        <v>1.2081750464164559E-3</v>
      </c>
      <c r="AV26">
        <v>1.2081750464164559E-3</v>
      </c>
      <c r="AW26">
        <v>1.2081750464164559E-3</v>
      </c>
      <c r="AX26">
        <v>1.2081750464164559E-3</v>
      </c>
      <c r="AY26">
        <v>1.2081750464164559E-3</v>
      </c>
      <c r="AZ26">
        <v>1.2081750464164559E-3</v>
      </c>
      <c r="BA26">
        <v>1.2081750464164559E-3</v>
      </c>
      <c r="BB26">
        <v>1.2081750464164559E-3</v>
      </c>
      <c r="BC26">
        <v>1.2081750464164559E-3</v>
      </c>
      <c r="BD26">
        <v>1.2081750464164559E-3</v>
      </c>
      <c r="BE26">
        <v>1.2081750464164559E-3</v>
      </c>
      <c r="BF26">
        <v>1.2081750464164559E-3</v>
      </c>
      <c r="BG26">
        <v>1.2081750464164559E-3</v>
      </c>
      <c r="BH26">
        <v>1.2081750464164559E-3</v>
      </c>
      <c r="BI26">
        <v>1.2081750464164559E-3</v>
      </c>
      <c r="BJ26">
        <v>1.2081750464164559E-3</v>
      </c>
      <c r="BK26">
        <v>1.2081750464164559E-3</v>
      </c>
      <c r="BL26">
        <v>1.2081750464164559E-3</v>
      </c>
      <c r="BM26">
        <v>1.2081750464164559E-3</v>
      </c>
      <c r="BN26">
        <v>1.2081750464164559E-3</v>
      </c>
      <c r="BO26">
        <v>1.2081750464164559E-3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1484</v>
      </c>
      <c r="B27">
        <v>363.21514014517822</v>
      </c>
      <c r="C27">
        <v>1.2351267096977364E-3</v>
      </c>
      <c r="D27">
        <v>-40</v>
      </c>
      <c r="E27">
        <v>782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1.2351267096977364E-3</v>
      </c>
      <c r="N27">
        <v>1.2351267096977364E-3</v>
      </c>
      <c r="O27">
        <v>1.2351267096977364E-3</v>
      </c>
      <c r="P27">
        <v>1.2351267096977364E-3</v>
      </c>
      <c r="Q27">
        <v>1.2351267096977364E-3</v>
      </c>
      <c r="R27">
        <v>1.2351267096977364E-3</v>
      </c>
      <c r="S27">
        <v>1.2351267096977364E-3</v>
      </c>
      <c r="T27">
        <v>1.2351267096977364E-3</v>
      </c>
      <c r="U27">
        <v>1.2351267096977364E-3</v>
      </c>
      <c r="V27">
        <v>1.2351267096977364E-3</v>
      </c>
      <c r="W27">
        <v>1.2351267096977364E-3</v>
      </c>
      <c r="X27">
        <v>1.2351267096977364E-3</v>
      </c>
      <c r="Y27">
        <v>1.2351267096977364E-3</v>
      </c>
      <c r="Z27">
        <v>1.2351267096977364E-3</v>
      </c>
      <c r="AA27">
        <v>1.2351267096977364E-3</v>
      </c>
      <c r="AB27">
        <v>1.2351267096977364E-3</v>
      </c>
      <c r="AC27">
        <v>1.2351267096977364E-3</v>
      </c>
      <c r="AD27">
        <v>1.2351267096977364E-3</v>
      </c>
      <c r="AE27">
        <v>1.2351267096977364E-3</v>
      </c>
      <c r="AF27">
        <v>1.2351267096977364E-3</v>
      </c>
      <c r="AG27">
        <v>1.2351267096977364E-3</v>
      </c>
      <c r="AH27">
        <v>1.2351267096977364E-3</v>
      </c>
      <c r="AI27">
        <v>1.2351267096977364E-3</v>
      </c>
      <c r="AJ27">
        <v>1.2351267096977364E-3</v>
      </c>
      <c r="AK27">
        <v>1.2351267096977364E-3</v>
      </c>
      <c r="AL27">
        <v>1.2351267096977364E-3</v>
      </c>
      <c r="AM27">
        <v>1.2351267096977364E-3</v>
      </c>
      <c r="AN27">
        <v>1.2351267096977364E-3</v>
      </c>
      <c r="AO27">
        <v>1.2351267096977364E-3</v>
      </c>
      <c r="AP27">
        <v>1.2351267096977364E-3</v>
      </c>
      <c r="AQ27">
        <v>1.2351267096977364E-3</v>
      </c>
      <c r="AR27">
        <v>1.2351267096977364E-3</v>
      </c>
      <c r="AS27">
        <v>1.2351267096977364E-3</v>
      </c>
      <c r="AT27">
        <v>1.2351267096977364E-3</v>
      </c>
      <c r="AU27">
        <v>1.2351267096977364E-3</v>
      </c>
      <c r="AV27">
        <v>1.2351267096977364E-3</v>
      </c>
      <c r="AW27">
        <v>1.2351267096977364E-3</v>
      </c>
      <c r="AX27">
        <v>1.2351267096977364E-3</v>
      </c>
      <c r="AY27">
        <v>1.2351267096977364E-3</v>
      </c>
      <c r="AZ27">
        <v>1.2351267096977364E-3</v>
      </c>
      <c r="BA27">
        <v>1.2351267096977364E-3</v>
      </c>
      <c r="BB27">
        <v>1.2351267096977364E-3</v>
      </c>
      <c r="BC27">
        <v>1.2351267096977364E-3</v>
      </c>
      <c r="BD27">
        <v>1.2351267096977364E-3</v>
      </c>
      <c r="BE27">
        <v>1.2351267096977364E-3</v>
      </c>
      <c r="BF27">
        <v>1.2351267096977364E-3</v>
      </c>
      <c r="BG27">
        <v>1.2351267096977364E-3</v>
      </c>
      <c r="BH27">
        <v>1.2351267096977364E-3</v>
      </c>
      <c r="BI27">
        <v>1.2351267096977364E-3</v>
      </c>
      <c r="BJ27">
        <v>1.2351267096977364E-3</v>
      </c>
      <c r="BK27">
        <v>1.2351267096977364E-3</v>
      </c>
      <c r="BL27">
        <v>1.2351267096977364E-3</v>
      </c>
      <c r="BM27">
        <v>1.2351267096977364E-3</v>
      </c>
      <c r="BN27">
        <v>1.2351267096977364E-3</v>
      </c>
      <c r="BO27">
        <v>1.2351267096977364E-3</v>
      </c>
      <c r="BP27">
        <v>1.2351267096977364E-3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550.36851110371981</v>
      </c>
      <c r="C28">
        <v>1.8715487685041746E-3</v>
      </c>
      <c r="D28">
        <v>-30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1.8715487685041746E-3</v>
      </c>
      <c r="M28">
        <v>1.8715487685041746E-3</v>
      </c>
      <c r="N28">
        <v>1.8715487685041746E-3</v>
      </c>
      <c r="O28">
        <v>1.8715487685041746E-3</v>
      </c>
      <c r="P28">
        <v>1.8715487685041746E-3</v>
      </c>
      <c r="Q28">
        <v>1.8715487685041746E-3</v>
      </c>
      <c r="R28">
        <v>1.8715487685041746E-3</v>
      </c>
      <c r="S28">
        <v>1.8715487685041746E-3</v>
      </c>
      <c r="T28">
        <v>1.8715487685041746E-3</v>
      </c>
      <c r="U28">
        <v>1.8715487685041746E-3</v>
      </c>
      <c r="V28">
        <v>1.8715487685041746E-3</v>
      </c>
      <c r="W28">
        <v>1.8715487685041746E-3</v>
      </c>
      <c r="X28">
        <v>1.8715487685041746E-3</v>
      </c>
      <c r="Y28">
        <v>1.8715487685041746E-3</v>
      </c>
      <c r="Z28">
        <v>1.8715487685041746E-3</v>
      </c>
      <c r="AA28">
        <v>1.8715487685041746E-3</v>
      </c>
      <c r="AB28">
        <v>1.8715487685041746E-3</v>
      </c>
      <c r="AC28">
        <v>1.8715487685041746E-3</v>
      </c>
      <c r="AD28">
        <v>1.8715487685041746E-3</v>
      </c>
      <c r="AE28">
        <v>1.8715487685041746E-3</v>
      </c>
      <c r="AF28">
        <v>1.8715487685041746E-3</v>
      </c>
      <c r="AG28">
        <v>1.8715487685041746E-3</v>
      </c>
      <c r="AH28">
        <v>1.8715487685041746E-3</v>
      </c>
      <c r="AI28">
        <v>1.8715487685041746E-3</v>
      </c>
      <c r="AJ28">
        <v>1.8715487685041746E-3</v>
      </c>
      <c r="AK28">
        <v>1.8715487685041746E-3</v>
      </c>
      <c r="AL28">
        <v>1.8715487685041746E-3</v>
      </c>
      <c r="AM28">
        <v>1.8715487685041746E-3</v>
      </c>
      <c r="AN28">
        <v>1.8715487685041746E-3</v>
      </c>
      <c r="AO28">
        <v>1.8715487685041746E-3</v>
      </c>
      <c r="AP28">
        <v>1.8715487685041746E-3</v>
      </c>
      <c r="AQ28">
        <v>1.8715487685041746E-3</v>
      </c>
      <c r="AR28">
        <v>1.8715487685041746E-3</v>
      </c>
      <c r="AS28">
        <v>1.8715487685041746E-3</v>
      </c>
      <c r="AT28">
        <v>1.8715487685041746E-3</v>
      </c>
      <c r="AU28">
        <v>1.8715487685041746E-3</v>
      </c>
      <c r="AV28">
        <v>1.8715487685041746E-3</v>
      </c>
      <c r="AW28">
        <v>1.8715487685041746E-3</v>
      </c>
      <c r="AX28">
        <v>1.8715487685041746E-3</v>
      </c>
      <c r="AY28">
        <v>1.8715487685041746E-3</v>
      </c>
      <c r="AZ28">
        <v>1.8715487685041746E-3</v>
      </c>
      <c r="BA28">
        <v>1.8715487685041746E-3</v>
      </c>
      <c r="BB28">
        <v>1.8715487685041746E-3</v>
      </c>
      <c r="BC28">
        <v>1.8715487685041746E-3</v>
      </c>
      <c r="BD28">
        <v>1.8715487685041746E-3</v>
      </c>
      <c r="BE28">
        <v>1.8715487685041746E-3</v>
      </c>
      <c r="BF28">
        <v>1.8715487685041746E-3</v>
      </c>
      <c r="BG28">
        <v>1.8715487685041746E-3</v>
      </c>
      <c r="BH28">
        <v>1.8715487685041746E-3</v>
      </c>
      <c r="BI28">
        <v>1.8715487685041746E-3</v>
      </c>
      <c r="BJ28">
        <v>1.8715487685041746E-3</v>
      </c>
      <c r="BK28">
        <v>1.8715487685041746E-3</v>
      </c>
      <c r="BL28">
        <v>1.8715487685041746E-3</v>
      </c>
      <c r="BM28">
        <v>1.8715487685041746E-3</v>
      </c>
      <c r="BN28">
        <v>1.8715487685041746E-3</v>
      </c>
      <c r="BO28">
        <v>1.8715487685041746E-3</v>
      </c>
      <c r="BP28">
        <v>1.8715487685041746E-3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508.90586580286038</v>
      </c>
      <c r="C29">
        <v>1.730553487731062E-3</v>
      </c>
      <c r="D29">
        <v>-20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1.730553487731062E-3</v>
      </c>
      <c r="M29">
        <v>1.730553487731062E-3</v>
      </c>
      <c r="N29">
        <v>1.730553487731062E-3</v>
      </c>
      <c r="O29">
        <v>1.730553487731062E-3</v>
      </c>
      <c r="P29">
        <v>1.730553487731062E-3</v>
      </c>
      <c r="Q29">
        <v>1.730553487731062E-3</v>
      </c>
      <c r="R29">
        <v>1.730553487731062E-3</v>
      </c>
      <c r="S29">
        <v>1.730553487731062E-3</v>
      </c>
      <c r="T29">
        <v>1.730553487731062E-3</v>
      </c>
      <c r="U29">
        <v>1.730553487731062E-3</v>
      </c>
      <c r="V29">
        <v>1.730553487731062E-3</v>
      </c>
      <c r="W29">
        <v>1.730553487731062E-3</v>
      </c>
      <c r="X29">
        <v>1.730553487731062E-3</v>
      </c>
      <c r="Y29">
        <v>1.730553487731062E-3</v>
      </c>
      <c r="Z29">
        <v>1.730553487731062E-3</v>
      </c>
      <c r="AA29">
        <v>1.730553487731062E-3</v>
      </c>
      <c r="AB29">
        <v>1.730553487731062E-3</v>
      </c>
      <c r="AC29">
        <v>1.730553487731062E-3</v>
      </c>
      <c r="AD29">
        <v>1.730553487731062E-3</v>
      </c>
      <c r="AE29">
        <v>1.730553487731062E-3</v>
      </c>
      <c r="AF29">
        <v>1.730553487731062E-3</v>
      </c>
      <c r="AG29">
        <v>1.730553487731062E-3</v>
      </c>
      <c r="AH29">
        <v>1.730553487731062E-3</v>
      </c>
      <c r="AI29">
        <v>1.730553487731062E-3</v>
      </c>
      <c r="AJ29">
        <v>1.730553487731062E-3</v>
      </c>
      <c r="AK29">
        <v>1.730553487731062E-3</v>
      </c>
      <c r="AL29">
        <v>1.730553487731062E-3</v>
      </c>
      <c r="AM29">
        <v>1.730553487731062E-3</v>
      </c>
      <c r="AN29">
        <v>1.730553487731062E-3</v>
      </c>
      <c r="AO29">
        <v>1.730553487731062E-3</v>
      </c>
      <c r="AP29">
        <v>1.730553487731062E-3</v>
      </c>
      <c r="AQ29">
        <v>1.730553487731062E-3</v>
      </c>
      <c r="AR29">
        <v>1.730553487731062E-3</v>
      </c>
      <c r="AS29">
        <v>1.730553487731062E-3</v>
      </c>
      <c r="AT29">
        <v>1.730553487731062E-3</v>
      </c>
      <c r="AU29">
        <v>1.730553487731062E-3</v>
      </c>
      <c r="AV29">
        <v>1.730553487731062E-3</v>
      </c>
      <c r="AW29">
        <v>1.730553487731062E-3</v>
      </c>
      <c r="AX29">
        <v>1.730553487731062E-3</v>
      </c>
      <c r="AY29">
        <v>1.730553487731062E-3</v>
      </c>
      <c r="AZ29">
        <v>1.730553487731062E-3</v>
      </c>
      <c r="BA29">
        <v>1.730553487731062E-3</v>
      </c>
      <c r="BB29">
        <v>1.730553487731062E-3</v>
      </c>
      <c r="BC29">
        <v>1.730553487731062E-3</v>
      </c>
      <c r="BD29">
        <v>1.730553487731062E-3</v>
      </c>
      <c r="BE29">
        <v>1.730553487731062E-3</v>
      </c>
      <c r="BF29">
        <v>1.730553487731062E-3</v>
      </c>
      <c r="BG29">
        <v>1.730553487731062E-3</v>
      </c>
      <c r="BH29">
        <v>1.730553487731062E-3</v>
      </c>
      <c r="BI29">
        <v>1.730553487731062E-3</v>
      </c>
      <c r="BJ29">
        <v>1.730553487731062E-3</v>
      </c>
      <c r="BK29">
        <v>1.730553487731062E-3</v>
      </c>
      <c r="BL29">
        <v>1.730553487731062E-3</v>
      </c>
      <c r="BM29">
        <v>1.730553487731062E-3</v>
      </c>
      <c r="BN29">
        <v>1.730553487731062E-3</v>
      </c>
      <c r="BO29">
        <v>1.730553487731062E-3</v>
      </c>
      <c r="BP29">
        <v>1.730553487731062E-3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543.89545094689254</v>
      </c>
      <c r="C30">
        <v>1.8495368846108381E-3</v>
      </c>
      <c r="D30">
        <v>-10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1.8495368846108381E-3</v>
      </c>
      <c r="M30">
        <v>1.8495368846108381E-3</v>
      </c>
      <c r="N30">
        <v>1.8495368846108381E-3</v>
      </c>
      <c r="O30">
        <v>1.8495368846108381E-3</v>
      </c>
      <c r="P30">
        <v>1.8495368846108381E-3</v>
      </c>
      <c r="Q30">
        <v>1.8495368846108381E-3</v>
      </c>
      <c r="R30">
        <v>1.8495368846108381E-3</v>
      </c>
      <c r="S30">
        <v>1.8495368846108381E-3</v>
      </c>
      <c r="T30">
        <v>1.8495368846108381E-3</v>
      </c>
      <c r="U30">
        <v>1.8495368846108381E-3</v>
      </c>
      <c r="V30">
        <v>1.8495368846108381E-3</v>
      </c>
      <c r="W30">
        <v>1.8495368846108381E-3</v>
      </c>
      <c r="X30">
        <v>1.8495368846108381E-3</v>
      </c>
      <c r="Y30">
        <v>1.8495368846108381E-3</v>
      </c>
      <c r="Z30">
        <v>1.8495368846108381E-3</v>
      </c>
      <c r="AA30">
        <v>1.8495368846108381E-3</v>
      </c>
      <c r="AB30">
        <v>1.8495368846108381E-3</v>
      </c>
      <c r="AC30">
        <v>1.8495368846108381E-3</v>
      </c>
      <c r="AD30">
        <v>1.8495368846108381E-3</v>
      </c>
      <c r="AE30">
        <v>1.8495368846108381E-3</v>
      </c>
      <c r="AF30">
        <v>1.8495368846108381E-3</v>
      </c>
      <c r="AG30">
        <v>1.8495368846108381E-3</v>
      </c>
      <c r="AH30">
        <v>1.8495368846108381E-3</v>
      </c>
      <c r="AI30">
        <v>1.8495368846108381E-3</v>
      </c>
      <c r="AJ30">
        <v>1.8495368846108381E-3</v>
      </c>
      <c r="AK30">
        <v>1.8495368846108381E-3</v>
      </c>
      <c r="AL30">
        <v>1.8495368846108381E-3</v>
      </c>
      <c r="AM30">
        <v>1.8495368846108381E-3</v>
      </c>
      <c r="AN30">
        <v>1.8495368846108381E-3</v>
      </c>
      <c r="AO30">
        <v>1.8495368846108381E-3</v>
      </c>
      <c r="AP30">
        <v>1.8495368846108381E-3</v>
      </c>
      <c r="AQ30">
        <v>1.8495368846108381E-3</v>
      </c>
      <c r="AR30">
        <v>1.8495368846108381E-3</v>
      </c>
      <c r="AS30">
        <v>1.8495368846108381E-3</v>
      </c>
      <c r="AT30">
        <v>1.8495368846108381E-3</v>
      </c>
      <c r="AU30">
        <v>1.8495368846108381E-3</v>
      </c>
      <c r="AV30">
        <v>1.8495368846108381E-3</v>
      </c>
      <c r="AW30">
        <v>1.8495368846108381E-3</v>
      </c>
      <c r="AX30">
        <v>1.8495368846108381E-3</v>
      </c>
      <c r="AY30">
        <v>1.8495368846108381E-3</v>
      </c>
      <c r="AZ30">
        <v>1.8495368846108381E-3</v>
      </c>
      <c r="BA30">
        <v>1.8495368846108381E-3</v>
      </c>
      <c r="BB30">
        <v>1.8495368846108381E-3</v>
      </c>
      <c r="BC30">
        <v>1.8495368846108381E-3</v>
      </c>
      <c r="BD30">
        <v>1.8495368846108381E-3</v>
      </c>
      <c r="BE30">
        <v>1.8495368846108381E-3</v>
      </c>
      <c r="BF30">
        <v>1.8495368846108381E-3</v>
      </c>
      <c r="BG30">
        <v>1.8495368846108381E-3</v>
      </c>
      <c r="BH30">
        <v>1.8495368846108381E-3</v>
      </c>
      <c r="BI30">
        <v>1.8495368846108381E-3</v>
      </c>
      <c r="BJ30">
        <v>1.8495368846108381E-3</v>
      </c>
      <c r="BK30">
        <v>1.8495368846108381E-3</v>
      </c>
      <c r="BL30">
        <v>1.8495368846108381E-3</v>
      </c>
      <c r="BM30">
        <v>1.8495368846108381E-3</v>
      </c>
      <c r="BN30">
        <v>1.8495368846108381E-3</v>
      </c>
      <c r="BO30">
        <v>1.8495368846108381E-3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557.76799533354904</v>
      </c>
      <c r="C31">
        <v>1.8967109922115792E-3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1.8967109922115792E-3</v>
      </c>
      <c r="L31">
        <v>1.8967109922115792E-3</v>
      </c>
      <c r="M31">
        <v>1.8967109922115792E-3</v>
      </c>
      <c r="N31">
        <v>1.8967109922115792E-3</v>
      </c>
      <c r="O31">
        <v>1.8967109922115792E-3</v>
      </c>
      <c r="P31">
        <v>1.8967109922115792E-3</v>
      </c>
      <c r="Q31">
        <v>1.8967109922115792E-3</v>
      </c>
      <c r="R31">
        <v>1.8967109922115792E-3</v>
      </c>
      <c r="S31">
        <v>1.8967109922115792E-3</v>
      </c>
      <c r="T31">
        <v>1.8967109922115792E-3</v>
      </c>
      <c r="U31">
        <v>1.8967109922115792E-3</v>
      </c>
      <c r="V31">
        <v>1.8967109922115792E-3</v>
      </c>
      <c r="W31">
        <v>1.8967109922115792E-3</v>
      </c>
      <c r="X31">
        <v>1.8967109922115792E-3</v>
      </c>
      <c r="Y31">
        <v>1.8967109922115792E-3</v>
      </c>
      <c r="Z31">
        <v>1.8967109922115792E-3</v>
      </c>
      <c r="AA31">
        <v>1.8967109922115792E-3</v>
      </c>
      <c r="AB31">
        <v>1.8967109922115792E-3</v>
      </c>
      <c r="AC31">
        <v>1.8967109922115792E-3</v>
      </c>
      <c r="AD31">
        <v>1.8967109922115792E-3</v>
      </c>
      <c r="AE31">
        <v>1.8967109922115792E-3</v>
      </c>
      <c r="AF31">
        <v>1.8967109922115792E-3</v>
      </c>
      <c r="AG31">
        <v>1.8967109922115792E-3</v>
      </c>
      <c r="AH31">
        <v>1.8967109922115792E-3</v>
      </c>
      <c r="AI31">
        <v>1.8967109922115792E-3</v>
      </c>
      <c r="AJ31">
        <v>1.8967109922115792E-3</v>
      </c>
      <c r="AK31">
        <v>1.8967109922115792E-3</v>
      </c>
      <c r="AL31">
        <v>1.8967109922115792E-3</v>
      </c>
      <c r="AM31">
        <v>1.8967109922115792E-3</v>
      </c>
      <c r="AN31">
        <v>1.8967109922115792E-3</v>
      </c>
      <c r="AO31">
        <v>1.8967109922115792E-3</v>
      </c>
      <c r="AP31">
        <v>1.8967109922115792E-3</v>
      </c>
      <c r="AQ31">
        <v>1.8967109922115792E-3</v>
      </c>
      <c r="AR31">
        <v>1.8967109922115792E-3</v>
      </c>
      <c r="AS31">
        <v>1.8967109922115792E-3</v>
      </c>
      <c r="AT31">
        <v>1.8967109922115792E-3</v>
      </c>
      <c r="AU31">
        <v>1.8967109922115792E-3</v>
      </c>
      <c r="AV31">
        <v>1.8967109922115792E-3</v>
      </c>
      <c r="AW31">
        <v>1.8967109922115792E-3</v>
      </c>
      <c r="AX31">
        <v>1.8967109922115792E-3</v>
      </c>
      <c r="AY31">
        <v>1.8967109922115792E-3</v>
      </c>
      <c r="AZ31">
        <v>1.8967109922115792E-3</v>
      </c>
      <c r="BA31">
        <v>1.8967109922115792E-3</v>
      </c>
      <c r="BB31">
        <v>1.8967109922115792E-3</v>
      </c>
      <c r="BC31">
        <v>1.8967109922115792E-3</v>
      </c>
      <c r="BD31">
        <v>1.8967109922115792E-3</v>
      </c>
      <c r="BE31">
        <v>1.8967109922115792E-3</v>
      </c>
      <c r="BF31">
        <v>1.8967109922115792E-3</v>
      </c>
      <c r="BG31">
        <v>1.8967109922115792E-3</v>
      </c>
      <c r="BH31">
        <v>1.8967109922115792E-3</v>
      </c>
      <c r="BI31">
        <v>1.8967109922115792E-3</v>
      </c>
      <c r="BJ31">
        <v>1.8967109922115792E-3</v>
      </c>
      <c r="BK31">
        <v>1.8967109922115792E-3</v>
      </c>
      <c r="BL31">
        <v>1.8967109922115792E-3</v>
      </c>
      <c r="BM31">
        <v>1.8967109922115792E-3</v>
      </c>
      <c r="BN31">
        <v>1.8967109922115792E-3</v>
      </c>
      <c r="BO31">
        <v>1.8967109922115792E-3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538.45060009643782</v>
      </c>
      <c r="C32">
        <v>1.8310214650360127E-3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1.8310214650360127E-3</v>
      </c>
      <c r="K32">
        <v>1.8310214650360127E-3</v>
      </c>
      <c r="L32">
        <v>1.8310214650360127E-3</v>
      </c>
      <c r="M32">
        <v>1.8310214650360127E-3</v>
      </c>
      <c r="N32">
        <v>1.8310214650360127E-3</v>
      </c>
      <c r="O32">
        <v>1.8310214650360127E-3</v>
      </c>
      <c r="P32">
        <v>1.8310214650360127E-3</v>
      </c>
      <c r="Q32">
        <v>1.8310214650360127E-3</v>
      </c>
      <c r="R32">
        <v>1.8310214650360127E-3</v>
      </c>
      <c r="S32">
        <v>1.8310214650360127E-3</v>
      </c>
      <c r="T32">
        <v>1.8310214650360127E-3</v>
      </c>
      <c r="U32">
        <v>1.8310214650360127E-3</v>
      </c>
      <c r="V32">
        <v>1.8310214650360127E-3</v>
      </c>
      <c r="W32">
        <v>1.8310214650360127E-3</v>
      </c>
      <c r="X32">
        <v>1.8310214650360127E-3</v>
      </c>
      <c r="Y32">
        <v>1.8310214650360127E-3</v>
      </c>
      <c r="Z32">
        <v>1.8310214650360127E-3</v>
      </c>
      <c r="AA32">
        <v>1.8310214650360127E-3</v>
      </c>
      <c r="AB32">
        <v>1.8310214650360127E-3</v>
      </c>
      <c r="AC32">
        <v>1.8310214650360127E-3</v>
      </c>
      <c r="AD32">
        <v>1.8310214650360127E-3</v>
      </c>
      <c r="AE32">
        <v>1.8310214650360127E-3</v>
      </c>
      <c r="AF32">
        <v>1.8310214650360127E-3</v>
      </c>
      <c r="AG32">
        <v>1.8310214650360127E-3</v>
      </c>
      <c r="AH32">
        <v>1.8310214650360127E-3</v>
      </c>
      <c r="AI32">
        <v>1.8310214650360127E-3</v>
      </c>
      <c r="AJ32">
        <v>1.8310214650360127E-3</v>
      </c>
      <c r="AK32">
        <v>1.8310214650360127E-3</v>
      </c>
      <c r="AL32">
        <v>1.8310214650360127E-3</v>
      </c>
      <c r="AM32">
        <v>1.8310214650360127E-3</v>
      </c>
      <c r="AN32">
        <v>1.8310214650360127E-3</v>
      </c>
      <c r="AO32">
        <v>1.8310214650360127E-3</v>
      </c>
      <c r="AP32">
        <v>1.8310214650360127E-3</v>
      </c>
      <c r="AQ32">
        <v>1.8310214650360127E-3</v>
      </c>
      <c r="AR32">
        <v>1.8310214650360127E-3</v>
      </c>
      <c r="AS32">
        <v>1.8310214650360127E-3</v>
      </c>
      <c r="AT32">
        <v>1.8310214650360127E-3</v>
      </c>
      <c r="AU32">
        <v>1.8310214650360127E-3</v>
      </c>
      <c r="AV32">
        <v>1.8310214650360127E-3</v>
      </c>
      <c r="AW32">
        <v>1.8310214650360127E-3</v>
      </c>
      <c r="AX32">
        <v>1.8310214650360127E-3</v>
      </c>
      <c r="AY32">
        <v>1.8310214650360127E-3</v>
      </c>
      <c r="AZ32">
        <v>1.8310214650360127E-3</v>
      </c>
      <c r="BA32">
        <v>1.8310214650360127E-3</v>
      </c>
      <c r="BB32">
        <v>1.8310214650360127E-3</v>
      </c>
      <c r="BC32">
        <v>1.8310214650360127E-3</v>
      </c>
      <c r="BD32">
        <v>1.8310214650360127E-3</v>
      </c>
      <c r="BE32">
        <v>1.8310214650360127E-3</v>
      </c>
      <c r="BF32">
        <v>1.8310214650360127E-3</v>
      </c>
      <c r="BG32">
        <v>1.8310214650360127E-3</v>
      </c>
      <c r="BH32">
        <v>1.8310214650360127E-3</v>
      </c>
      <c r="BI32">
        <v>1.8310214650360127E-3</v>
      </c>
      <c r="BJ32">
        <v>1.8310214650360127E-3</v>
      </c>
      <c r="BK32">
        <v>1.8310214650360127E-3</v>
      </c>
      <c r="BL32">
        <v>1.8310214650360127E-3</v>
      </c>
      <c r="BM32">
        <v>1.8310214650360127E-3</v>
      </c>
      <c r="BN32">
        <v>1.8310214650360127E-3</v>
      </c>
      <c r="BO32">
        <v>1.8310214650360127E-3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622.90874230298266</v>
      </c>
      <c r="C33">
        <v>2.1182245459677646E-3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2.1182245459677646E-3</v>
      </c>
      <c r="K33">
        <v>2.1182245459677646E-3</v>
      </c>
      <c r="L33">
        <v>2.1182245459677646E-3</v>
      </c>
      <c r="M33">
        <v>2.1182245459677646E-3</v>
      </c>
      <c r="N33">
        <v>2.1182245459677646E-3</v>
      </c>
      <c r="O33">
        <v>2.1182245459677646E-3</v>
      </c>
      <c r="P33">
        <v>2.1182245459677646E-3</v>
      </c>
      <c r="Q33">
        <v>2.1182245459677646E-3</v>
      </c>
      <c r="R33">
        <v>2.1182245459677646E-3</v>
      </c>
      <c r="S33">
        <v>2.1182245459677646E-3</v>
      </c>
      <c r="T33">
        <v>2.1182245459677646E-3</v>
      </c>
      <c r="U33">
        <v>2.1182245459677646E-3</v>
      </c>
      <c r="V33">
        <v>2.1182245459677646E-3</v>
      </c>
      <c r="W33">
        <v>2.1182245459677646E-3</v>
      </c>
      <c r="X33">
        <v>2.1182245459677646E-3</v>
      </c>
      <c r="Y33">
        <v>2.1182245459677646E-3</v>
      </c>
      <c r="Z33">
        <v>2.1182245459677646E-3</v>
      </c>
      <c r="AA33">
        <v>2.1182245459677646E-3</v>
      </c>
      <c r="AB33">
        <v>2.1182245459677646E-3</v>
      </c>
      <c r="AC33">
        <v>2.1182245459677646E-3</v>
      </c>
      <c r="AD33">
        <v>2.1182245459677646E-3</v>
      </c>
      <c r="AE33">
        <v>2.1182245459677646E-3</v>
      </c>
      <c r="AF33">
        <v>2.1182245459677646E-3</v>
      </c>
      <c r="AG33">
        <v>2.1182245459677646E-3</v>
      </c>
      <c r="AH33">
        <v>2.1182245459677646E-3</v>
      </c>
      <c r="AI33">
        <v>2.1182245459677646E-3</v>
      </c>
      <c r="AJ33">
        <v>2.1182245459677646E-3</v>
      </c>
      <c r="AK33">
        <v>2.1182245459677646E-3</v>
      </c>
      <c r="AL33">
        <v>2.1182245459677646E-3</v>
      </c>
      <c r="AM33">
        <v>2.1182245459677646E-3</v>
      </c>
      <c r="AN33">
        <v>2.1182245459677646E-3</v>
      </c>
      <c r="AO33">
        <v>2.1182245459677646E-3</v>
      </c>
      <c r="AP33">
        <v>2.1182245459677646E-3</v>
      </c>
      <c r="AQ33">
        <v>2.1182245459677646E-3</v>
      </c>
      <c r="AR33">
        <v>2.1182245459677646E-3</v>
      </c>
      <c r="AS33">
        <v>2.1182245459677646E-3</v>
      </c>
      <c r="AT33">
        <v>2.1182245459677646E-3</v>
      </c>
      <c r="AU33">
        <v>2.1182245459677646E-3</v>
      </c>
      <c r="AV33">
        <v>2.1182245459677646E-3</v>
      </c>
      <c r="AW33">
        <v>2.1182245459677646E-3</v>
      </c>
      <c r="AX33">
        <v>2.1182245459677646E-3</v>
      </c>
      <c r="AY33">
        <v>2.1182245459677646E-3</v>
      </c>
      <c r="AZ33">
        <v>2.1182245459677646E-3</v>
      </c>
      <c r="BA33">
        <v>2.1182245459677646E-3</v>
      </c>
      <c r="BB33">
        <v>2.1182245459677646E-3</v>
      </c>
      <c r="BC33">
        <v>2.1182245459677646E-3</v>
      </c>
      <c r="BD33">
        <v>2.1182245459677646E-3</v>
      </c>
      <c r="BE33">
        <v>2.1182245459677646E-3</v>
      </c>
      <c r="BF33">
        <v>2.1182245459677646E-3</v>
      </c>
      <c r="BG33">
        <v>2.1182245459677646E-3</v>
      </c>
      <c r="BH33">
        <v>2.1182245459677646E-3</v>
      </c>
      <c r="BI33">
        <v>2.1182245459677646E-3</v>
      </c>
      <c r="BJ33">
        <v>2.1182245459677646E-3</v>
      </c>
      <c r="BK33">
        <v>2.1182245459677646E-3</v>
      </c>
      <c r="BL33">
        <v>2.1182245459677646E-3</v>
      </c>
      <c r="BM33">
        <v>2.1182245459677646E-3</v>
      </c>
      <c r="BN33">
        <v>2.1182245459677646E-3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632.34309735170666</v>
      </c>
      <c r="C34">
        <v>2.1503064242308599E-3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2.1503064242308599E-3</v>
      </c>
      <c r="K34">
        <v>2.1503064242308599E-3</v>
      </c>
      <c r="L34">
        <v>2.1503064242308599E-3</v>
      </c>
      <c r="M34">
        <v>2.1503064242308599E-3</v>
      </c>
      <c r="N34">
        <v>2.1503064242308599E-3</v>
      </c>
      <c r="O34">
        <v>2.1503064242308599E-3</v>
      </c>
      <c r="P34">
        <v>2.1503064242308599E-3</v>
      </c>
      <c r="Q34">
        <v>2.1503064242308599E-3</v>
      </c>
      <c r="R34">
        <v>2.1503064242308599E-3</v>
      </c>
      <c r="S34">
        <v>2.1503064242308599E-3</v>
      </c>
      <c r="T34">
        <v>2.1503064242308599E-3</v>
      </c>
      <c r="U34">
        <v>2.1503064242308599E-3</v>
      </c>
      <c r="V34">
        <v>2.1503064242308599E-3</v>
      </c>
      <c r="W34">
        <v>2.1503064242308599E-3</v>
      </c>
      <c r="X34">
        <v>2.1503064242308599E-3</v>
      </c>
      <c r="Y34">
        <v>2.1503064242308599E-3</v>
      </c>
      <c r="Z34">
        <v>2.1503064242308599E-3</v>
      </c>
      <c r="AA34">
        <v>2.1503064242308599E-3</v>
      </c>
      <c r="AB34">
        <v>2.1503064242308599E-3</v>
      </c>
      <c r="AC34">
        <v>2.1503064242308599E-3</v>
      </c>
      <c r="AD34">
        <v>2.1503064242308599E-3</v>
      </c>
      <c r="AE34">
        <v>2.1503064242308599E-3</v>
      </c>
      <c r="AF34">
        <v>2.1503064242308599E-3</v>
      </c>
      <c r="AG34">
        <v>2.1503064242308599E-3</v>
      </c>
      <c r="AH34">
        <v>2.1503064242308599E-3</v>
      </c>
      <c r="AI34">
        <v>2.1503064242308599E-3</v>
      </c>
      <c r="AJ34">
        <v>2.1503064242308599E-3</v>
      </c>
      <c r="AK34">
        <v>2.1503064242308599E-3</v>
      </c>
      <c r="AL34">
        <v>2.1503064242308599E-3</v>
      </c>
      <c r="AM34">
        <v>2.1503064242308599E-3</v>
      </c>
      <c r="AN34">
        <v>2.1503064242308599E-3</v>
      </c>
      <c r="AO34">
        <v>2.1503064242308599E-3</v>
      </c>
      <c r="AP34">
        <v>2.1503064242308599E-3</v>
      </c>
      <c r="AQ34">
        <v>2.1503064242308599E-3</v>
      </c>
      <c r="AR34">
        <v>2.1503064242308599E-3</v>
      </c>
      <c r="AS34">
        <v>2.1503064242308599E-3</v>
      </c>
      <c r="AT34">
        <v>2.1503064242308599E-3</v>
      </c>
      <c r="AU34">
        <v>2.1503064242308599E-3</v>
      </c>
      <c r="AV34">
        <v>2.1503064242308599E-3</v>
      </c>
      <c r="AW34">
        <v>2.1503064242308599E-3</v>
      </c>
      <c r="AX34">
        <v>2.1503064242308599E-3</v>
      </c>
      <c r="AY34">
        <v>2.1503064242308599E-3</v>
      </c>
      <c r="AZ34">
        <v>2.1503064242308599E-3</v>
      </c>
      <c r="BA34">
        <v>2.1503064242308599E-3</v>
      </c>
      <c r="BB34">
        <v>2.1503064242308599E-3</v>
      </c>
      <c r="BC34">
        <v>2.1503064242308599E-3</v>
      </c>
      <c r="BD34">
        <v>2.1503064242308599E-3</v>
      </c>
      <c r="BE34">
        <v>2.1503064242308599E-3</v>
      </c>
      <c r="BF34">
        <v>2.1503064242308599E-3</v>
      </c>
      <c r="BG34">
        <v>2.1503064242308599E-3</v>
      </c>
      <c r="BH34">
        <v>2.1503064242308599E-3</v>
      </c>
      <c r="BI34">
        <v>2.1503064242308599E-3</v>
      </c>
      <c r="BJ34">
        <v>2.1503064242308599E-3</v>
      </c>
      <c r="BK34">
        <v>2.1503064242308599E-3</v>
      </c>
      <c r="BL34">
        <v>2.1503064242308599E-3</v>
      </c>
      <c r="BM34">
        <v>2.1503064242308599E-3</v>
      </c>
      <c r="BN34">
        <v>2.1503064242308599E-3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1443</v>
      </c>
      <c r="B35">
        <v>804.50125817448554</v>
      </c>
      <c r="C35">
        <v>2.7357367084410965E-3</v>
      </c>
      <c r="D35">
        <v>40</v>
      </c>
      <c r="E35">
        <v>681.5</v>
      </c>
      <c r="F35">
        <v>-761.5</v>
      </c>
      <c r="G35">
        <v>0</v>
      </c>
      <c r="H35">
        <v>0</v>
      </c>
      <c r="I35">
        <v>0</v>
      </c>
      <c r="J35">
        <v>0</v>
      </c>
      <c r="K35">
        <v>2.7357367084410965E-3</v>
      </c>
      <c r="L35">
        <v>2.7357367084410965E-3</v>
      </c>
      <c r="M35">
        <v>2.7357367084410965E-3</v>
      </c>
      <c r="N35">
        <v>2.7357367084410965E-3</v>
      </c>
      <c r="O35">
        <v>2.7357367084410965E-3</v>
      </c>
      <c r="P35">
        <v>2.7357367084410965E-3</v>
      </c>
      <c r="Q35">
        <v>2.7357367084410965E-3</v>
      </c>
      <c r="R35">
        <v>2.7357367084410965E-3</v>
      </c>
      <c r="S35">
        <v>2.7357367084410965E-3</v>
      </c>
      <c r="T35">
        <v>2.7357367084410965E-3</v>
      </c>
      <c r="U35">
        <v>2.7357367084410965E-3</v>
      </c>
      <c r="V35">
        <v>2.7357367084410965E-3</v>
      </c>
      <c r="W35">
        <v>2.7357367084410965E-3</v>
      </c>
      <c r="X35">
        <v>2.7357367084410965E-3</v>
      </c>
      <c r="Y35">
        <v>2.7357367084410965E-3</v>
      </c>
      <c r="Z35">
        <v>2.7357367084410965E-3</v>
      </c>
      <c r="AA35">
        <v>2.7357367084410965E-3</v>
      </c>
      <c r="AB35">
        <v>2.7357367084410965E-3</v>
      </c>
      <c r="AC35">
        <v>2.7357367084410965E-3</v>
      </c>
      <c r="AD35">
        <v>2.7357367084410965E-3</v>
      </c>
      <c r="AE35">
        <v>2.7357367084410965E-3</v>
      </c>
      <c r="AF35">
        <v>2.7357367084410965E-3</v>
      </c>
      <c r="AG35">
        <v>2.7357367084410965E-3</v>
      </c>
      <c r="AH35">
        <v>2.7357367084410965E-3</v>
      </c>
      <c r="AI35">
        <v>2.7357367084410965E-3</v>
      </c>
      <c r="AJ35">
        <v>2.7357367084410965E-3</v>
      </c>
      <c r="AK35">
        <v>2.7357367084410965E-3</v>
      </c>
      <c r="AL35">
        <v>2.7357367084410965E-3</v>
      </c>
      <c r="AM35">
        <v>2.7357367084410965E-3</v>
      </c>
      <c r="AN35">
        <v>2.7357367084410965E-3</v>
      </c>
      <c r="AO35">
        <v>2.7357367084410965E-3</v>
      </c>
      <c r="AP35">
        <v>2.7357367084410965E-3</v>
      </c>
      <c r="AQ35">
        <v>2.7357367084410965E-3</v>
      </c>
      <c r="AR35">
        <v>2.7357367084410965E-3</v>
      </c>
      <c r="AS35">
        <v>2.7357367084410965E-3</v>
      </c>
      <c r="AT35">
        <v>2.7357367084410965E-3</v>
      </c>
      <c r="AU35">
        <v>2.7357367084410965E-3</v>
      </c>
      <c r="AV35">
        <v>2.7357367084410965E-3</v>
      </c>
      <c r="AW35">
        <v>2.7357367084410965E-3</v>
      </c>
      <c r="AX35">
        <v>2.7357367084410965E-3</v>
      </c>
      <c r="AY35">
        <v>2.7357367084410965E-3</v>
      </c>
      <c r="AZ35">
        <v>2.7357367084410965E-3</v>
      </c>
      <c r="BA35">
        <v>2.7357367084410965E-3</v>
      </c>
      <c r="BB35">
        <v>2.7357367084410965E-3</v>
      </c>
      <c r="BC35">
        <v>2.7357367084410965E-3</v>
      </c>
      <c r="BD35">
        <v>2.7357367084410965E-3</v>
      </c>
      <c r="BE35">
        <v>2.7357367084410965E-3</v>
      </c>
      <c r="BF35">
        <v>2.7357367084410965E-3</v>
      </c>
      <c r="BG35">
        <v>2.7357367084410965E-3</v>
      </c>
      <c r="BH35">
        <v>2.7357367084410965E-3</v>
      </c>
      <c r="BI35">
        <v>2.7357367084410965E-3</v>
      </c>
      <c r="BJ35">
        <v>2.7357367084410965E-3</v>
      </c>
      <c r="BK35">
        <v>2.7357367084410965E-3</v>
      </c>
      <c r="BL35">
        <v>2.7357367084410965E-3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1443</v>
      </c>
      <c r="B36">
        <v>758.48875381542416</v>
      </c>
      <c r="C36">
        <v>2.5792694612573898E-3</v>
      </c>
      <c r="D36">
        <v>30</v>
      </c>
      <c r="E36">
        <v>691.5</v>
      </c>
      <c r="F36">
        <v>-751.5</v>
      </c>
      <c r="G36">
        <v>0</v>
      </c>
      <c r="H36">
        <v>0</v>
      </c>
      <c r="I36">
        <v>0</v>
      </c>
      <c r="J36">
        <v>0</v>
      </c>
      <c r="K36">
        <v>2.5792694612573898E-3</v>
      </c>
      <c r="L36">
        <v>2.5792694612573898E-3</v>
      </c>
      <c r="M36">
        <v>2.5792694612573898E-3</v>
      </c>
      <c r="N36">
        <v>2.5792694612573898E-3</v>
      </c>
      <c r="O36">
        <v>2.5792694612573898E-3</v>
      </c>
      <c r="P36">
        <v>2.5792694612573898E-3</v>
      </c>
      <c r="Q36">
        <v>2.5792694612573898E-3</v>
      </c>
      <c r="R36">
        <v>2.5792694612573898E-3</v>
      </c>
      <c r="S36">
        <v>2.5792694612573898E-3</v>
      </c>
      <c r="T36">
        <v>2.5792694612573898E-3</v>
      </c>
      <c r="U36">
        <v>2.5792694612573898E-3</v>
      </c>
      <c r="V36">
        <v>2.5792694612573898E-3</v>
      </c>
      <c r="W36">
        <v>2.5792694612573898E-3</v>
      </c>
      <c r="X36">
        <v>2.5792694612573898E-3</v>
      </c>
      <c r="Y36">
        <v>2.5792694612573898E-3</v>
      </c>
      <c r="Z36">
        <v>2.5792694612573898E-3</v>
      </c>
      <c r="AA36">
        <v>2.5792694612573898E-3</v>
      </c>
      <c r="AB36">
        <v>2.5792694612573898E-3</v>
      </c>
      <c r="AC36">
        <v>2.5792694612573898E-3</v>
      </c>
      <c r="AD36">
        <v>2.5792694612573898E-3</v>
      </c>
      <c r="AE36">
        <v>2.5792694612573898E-3</v>
      </c>
      <c r="AF36">
        <v>2.5792694612573898E-3</v>
      </c>
      <c r="AG36">
        <v>2.5792694612573898E-3</v>
      </c>
      <c r="AH36">
        <v>2.5792694612573898E-3</v>
      </c>
      <c r="AI36">
        <v>2.5792694612573898E-3</v>
      </c>
      <c r="AJ36">
        <v>2.5792694612573898E-3</v>
      </c>
      <c r="AK36">
        <v>2.5792694612573898E-3</v>
      </c>
      <c r="AL36">
        <v>2.5792694612573898E-3</v>
      </c>
      <c r="AM36">
        <v>2.5792694612573898E-3</v>
      </c>
      <c r="AN36">
        <v>2.5792694612573898E-3</v>
      </c>
      <c r="AO36">
        <v>2.5792694612573898E-3</v>
      </c>
      <c r="AP36">
        <v>2.5792694612573898E-3</v>
      </c>
      <c r="AQ36">
        <v>2.5792694612573898E-3</v>
      </c>
      <c r="AR36">
        <v>2.5792694612573898E-3</v>
      </c>
      <c r="AS36">
        <v>2.5792694612573898E-3</v>
      </c>
      <c r="AT36">
        <v>2.5792694612573898E-3</v>
      </c>
      <c r="AU36">
        <v>2.5792694612573898E-3</v>
      </c>
      <c r="AV36">
        <v>2.5792694612573898E-3</v>
      </c>
      <c r="AW36">
        <v>2.5792694612573898E-3</v>
      </c>
      <c r="AX36">
        <v>2.5792694612573898E-3</v>
      </c>
      <c r="AY36">
        <v>2.5792694612573898E-3</v>
      </c>
      <c r="AZ36">
        <v>2.5792694612573898E-3</v>
      </c>
      <c r="BA36">
        <v>2.5792694612573898E-3</v>
      </c>
      <c r="BB36">
        <v>2.5792694612573898E-3</v>
      </c>
      <c r="BC36">
        <v>2.5792694612573898E-3</v>
      </c>
      <c r="BD36">
        <v>2.5792694612573898E-3</v>
      </c>
      <c r="BE36">
        <v>2.5792694612573898E-3</v>
      </c>
      <c r="BF36">
        <v>2.5792694612573898E-3</v>
      </c>
      <c r="BG36">
        <v>2.5792694612573898E-3</v>
      </c>
      <c r="BH36">
        <v>2.5792694612573898E-3</v>
      </c>
      <c r="BI36">
        <v>2.5792694612573898E-3</v>
      </c>
      <c r="BJ36">
        <v>2.5792694612573898E-3</v>
      </c>
      <c r="BK36">
        <v>2.5792694612573898E-3</v>
      </c>
      <c r="BL36">
        <v>2.5792694612573898E-3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544.77044940887333</v>
      </c>
      <c r="C37">
        <v>1.8525123497054512E-3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1.8525123497054512E-3</v>
      </c>
      <c r="N37">
        <v>1.8525123497054512E-3</v>
      </c>
      <c r="O37">
        <v>1.8525123497054512E-3</v>
      </c>
      <c r="P37">
        <v>1.8525123497054512E-3</v>
      </c>
      <c r="Q37">
        <v>1.8525123497054512E-3</v>
      </c>
      <c r="R37">
        <v>1.8525123497054512E-3</v>
      </c>
      <c r="S37">
        <v>1.8525123497054512E-3</v>
      </c>
      <c r="T37">
        <v>1.8525123497054512E-3</v>
      </c>
      <c r="U37">
        <v>1.8525123497054512E-3</v>
      </c>
      <c r="V37">
        <v>1.8525123497054512E-3</v>
      </c>
      <c r="W37">
        <v>1.8525123497054512E-3</v>
      </c>
      <c r="X37">
        <v>1.8525123497054512E-3</v>
      </c>
      <c r="Y37">
        <v>1.8525123497054512E-3</v>
      </c>
      <c r="Z37">
        <v>1.8525123497054512E-3</v>
      </c>
      <c r="AA37">
        <v>1.8525123497054512E-3</v>
      </c>
      <c r="AB37">
        <v>1.8525123497054512E-3</v>
      </c>
      <c r="AC37">
        <v>1.8525123497054512E-3</v>
      </c>
      <c r="AD37">
        <v>1.8525123497054512E-3</v>
      </c>
      <c r="AE37">
        <v>1.8525123497054512E-3</v>
      </c>
      <c r="AF37">
        <v>1.8525123497054512E-3</v>
      </c>
      <c r="AG37">
        <v>1.8525123497054512E-3</v>
      </c>
      <c r="AH37">
        <v>1.8525123497054512E-3</v>
      </c>
      <c r="AI37">
        <v>1.8525123497054512E-3</v>
      </c>
      <c r="AJ37">
        <v>1.8525123497054512E-3</v>
      </c>
      <c r="AK37">
        <v>1.8525123497054512E-3</v>
      </c>
      <c r="AL37">
        <v>1.8525123497054512E-3</v>
      </c>
      <c r="AM37">
        <v>1.8525123497054512E-3</v>
      </c>
      <c r="AN37">
        <v>1.8525123497054512E-3</v>
      </c>
      <c r="AO37">
        <v>1.8525123497054512E-3</v>
      </c>
      <c r="AP37">
        <v>1.8525123497054512E-3</v>
      </c>
      <c r="AQ37">
        <v>1.8525123497054512E-3</v>
      </c>
      <c r="AR37">
        <v>1.8525123497054512E-3</v>
      </c>
      <c r="AS37">
        <v>1.8525123497054512E-3</v>
      </c>
      <c r="AT37">
        <v>1.8525123497054512E-3</v>
      </c>
      <c r="AU37">
        <v>1.8525123497054512E-3</v>
      </c>
      <c r="AV37">
        <v>1.8525123497054512E-3</v>
      </c>
      <c r="AW37">
        <v>1.8525123497054512E-3</v>
      </c>
      <c r="AX37">
        <v>1.8525123497054512E-3</v>
      </c>
      <c r="AY37">
        <v>1.8525123497054512E-3</v>
      </c>
      <c r="AZ37">
        <v>1.8525123497054512E-3</v>
      </c>
      <c r="BA37">
        <v>1.8525123497054512E-3</v>
      </c>
      <c r="BB37">
        <v>1.8525123497054512E-3</v>
      </c>
      <c r="BC37">
        <v>1.8525123497054512E-3</v>
      </c>
      <c r="BD37">
        <v>1.8525123497054512E-3</v>
      </c>
      <c r="BE37">
        <v>1.8525123497054512E-3</v>
      </c>
      <c r="BF37">
        <v>1.8525123497054512E-3</v>
      </c>
      <c r="BG37">
        <v>1.8525123497054512E-3</v>
      </c>
      <c r="BH37">
        <v>1.8525123497054512E-3</v>
      </c>
      <c r="BI37">
        <v>1.8525123497054512E-3</v>
      </c>
      <c r="BJ37">
        <v>1.8525123497054512E-3</v>
      </c>
      <c r="BK37">
        <v>1.8525123497054512E-3</v>
      </c>
      <c r="BL37">
        <v>1.8525123497054512E-3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621.20660854029347</v>
      </c>
      <c r="C38">
        <v>2.1124363762539816E-3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2.1124363762539816E-3</v>
      </c>
      <c r="N38">
        <v>2.1124363762539816E-3</v>
      </c>
      <c r="O38">
        <v>2.1124363762539816E-3</v>
      </c>
      <c r="P38">
        <v>2.1124363762539816E-3</v>
      </c>
      <c r="Q38">
        <v>2.1124363762539816E-3</v>
      </c>
      <c r="R38">
        <v>2.1124363762539816E-3</v>
      </c>
      <c r="S38">
        <v>2.1124363762539816E-3</v>
      </c>
      <c r="T38">
        <v>2.1124363762539816E-3</v>
      </c>
      <c r="U38">
        <v>2.1124363762539816E-3</v>
      </c>
      <c r="V38">
        <v>2.1124363762539816E-3</v>
      </c>
      <c r="W38">
        <v>2.1124363762539816E-3</v>
      </c>
      <c r="X38">
        <v>2.1124363762539816E-3</v>
      </c>
      <c r="Y38">
        <v>2.1124363762539816E-3</v>
      </c>
      <c r="Z38">
        <v>2.1124363762539816E-3</v>
      </c>
      <c r="AA38">
        <v>2.1124363762539816E-3</v>
      </c>
      <c r="AB38">
        <v>2.1124363762539816E-3</v>
      </c>
      <c r="AC38">
        <v>2.1124363762539816E-3</v>
      </c>
      <c r="AD38">
        <v>2.1124363762539816E-3</v>
      </c>
      <c r="AE38">
        <v>2.1124363762539816E-3</v>
      </c>
      <c r="AF38">
        <v>2.1124363762539816E-3</v>
      </c>
      <c r="AG38">
        <v>2.1124363762539816E-3</v>
      </c>
      <c r="AH38">
        <v>2.1124363762539816E-3</v>
      </c>
      <c r="AI38">
        <v>2.1124363762539816E-3</v>
      </c>
      <c r="AJ38">
        <v>2.1124363762539816E-3</v>
      </c>
      <c r="AK38">
        <v>2.1124363762539816E-3</v>
      </c>
      <c r="AL38">
        <v>2.1124363762539816E-3</v>
      </c>
      <c r="AM38">
        <v>2.1124363762539816E-3</v>
      </c>
      <c r="AN38">
        <v>2.1124363762539816E-3</v>
      </c>
      <c r="AO38">
        <v>2.1124363762539816E-3</v>
      </c>
      <c r="AP38">
        <v>2.1124363762539816E-3</v>
      </c>
      <c r="AQ38">
        <v>2.1124363762539816E-3</v>
      </c>
      <c r="AR38">
        <v>2.1124363762539816E-3</v>
      </c>
      <c r="AS38">
        <v>2.1124363762539816E-3</v>
      </c>
      <c r="AT38">
        <v>2.1124363762539816E-3</v>
      </c>
      <c r="AU38">
        <v>2.1124363762539816E-3</v>
      </c>
      <c r="AV38">
        <v>2.1124363762539816E-3</v>
      </c>
      <c r="AW38">
        <v>2.1124363762539816E-3</v>
      </c>
      <c r="AX38">
        <v>2.1124363762539816E-3</v>
      </c>
      <c r="AY38">
        <v>2.1124363762539816E-3</v>
      </c>
      <c r="AZ38">
        <v>2.1124363762539816E-3</v>
      </c>
      <c r="BA38">
        <v>2.1124363762539816E-3</v>
      </c>
      <c r="BB38">
        <v>2.1124363762539816E-3</v>
      </c>
      <c r="BC38">
        <v>2.1124363762539816E-3</v>
      </c>
      <c r="BD38">
        <v>2.1124363762539816E-3</v>
      </c>
      <c r="BE38">
        <v>2.1124363762539816E-3</v>
      </c>
      <c r="BF38">
        <v>2.1124363762539816E-3</v>
      </c>
      <c r="BG38">
        <v>2.1124363762539816E-3</v>
      </c>
      <c r="BH38">
        <v>2.1124363762539816E-3</v>
      </c>
      <c r="BI38">
        <v>2.1124363762539816E-3</v>
      </c>
      <c r="BJ38">
        <v>2.1124363762539816E-3</v>
      </c>
      <c r="BK38">
        <v>2.1124363762539816E-3</v>
      </c>
      <c r="BL38">
        <v>2.1124363762539816E-3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583.63576044181082</v>
      </c>
      <c r="C39">
        <v>1.9846752978642311E-3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1.9846752978642311E-3</v>
      </c>
      <c r="N39">
        <v>1.9846752978642311E-3</v>
      </c>
      <c r="O39">
        <v>1.9846752978642311E-3</v>
      </c>
      <c r="P39">
        <v>1.9846752978642311E-3</v>
      </c>
      <c r="Q39">
        <v>1.9846752978642311E-3</v>
      </c>
      <c r="R39">
        <v>1.9846752978642311E-3</v>
      </c>
      <c r="S39">
        <v>1.9846752978642311E-3</v>
      </c>
      <c r="T39">
        <v>1.9846752978642311E-3</v>
      </c>
      <c r="U39">
        <v>1.9846752978642311E-3</v>
      </c>
      <c r="V39">
        <v>1.9846752978642311E-3</v>
      </c>
      <c r="W39">
        <v>1.9846752978642311E-3</v>
      </c>
      <c r="X39">
        <v>1.9846752978642311E-3</v>
      </c>
      <c r="Y39">
        <v>1.9846752978642311E-3</v>
      </c>
      <c r="Z39">
        <v>1.9846752978642311E-3</v>
      </c>
      <c r="AA39">
        <v>1.9846752978642311E-3</v>
      </c>
      <c r="AB39">
        <v>1.9846752978642311E-3</v>
      </c>
      <c r="AC39">
        <v>1.9846752978642311E-3</v>
      </c>
      <c r="AD39">
        <v>1.9846752978642311E-3</v>
      </c>
      <c r="AE39">
        <v>1.9846752978642311E-3</v>
      </c>
      <c r="AF39">
        <v>1.9846752978642311E-3</v>
      </c>
      <c r="AG39">
        <v>1.9846752978642311E-3</v>
      </c>
      <c r="AH39">
        <v>1.9846752978642311E-3</v>
      </c>
      <c r="AI39">
        <v>1.9846752978642311E-3</v>
      </c>
      <c r="AJ39">
        <v>1.9846752978642311E-3</v>
      </c>
      <c r="AK39">
        <v>1.9846752978642311E-3</v>
      </c>
      <c r="AL39">
        <v>1.9846752978642311E-3</v>
      </c>
      <c r="AM39">
        <v>1.9846752978642311E-3</v>
      </c>
      <c r="AN39">
        <v>1.9846752978642311E-3</v>
      </c>
      <c r="AO39">
        <v>1.9846752978642311E-3</v>
      </c>
      <c r="AP39">
        <v>1.9846752978642311E-3</v>
      </c>
      <c r="AQ39">
        <v>1.9846752978642311E-3</v>
      </c>
      <c r="AR39">
        <v>1.9846752978642311E-3</v>
      </c>
      <c r="AS39">
        <v>1.9846752978642311E-3</v>
      </c>
      <c r="AT39">
        <v>1.9846752978642311E-3</v>
      </c>
      <c r="AU39">
        <v>1.9846752978642311E-3</v>
      </c>
      <c r="AV39">
        <v>1.9846752978642311E-3</v>
      </c>
      <c r="AW39">
        <v>1.9846752978642311E-3</v>
      </c>
      <c r="AX39">
        <v>1.9846752978642311E-3</v>
      </c>
      <c r="AY39">
        <v>1.9846752978642311E-3</v>
      </c>
      <c r="AZ39">
        <v>1.9846752978642311E-3</v>
      </c>
      <c r="BA39">
        <v>1.9846752978642311E-3</v>
      </c>
      <c r="BB39">
        <v>1.9846752978642311E-3</v>
      </c>
      <c r="BC39">
        <v>1.9846752978642311E-3</v>
      </c>
      <c r="BD39">
        <v>1.9846752978642311E-3</v>
      </c>
      <c r="BE39">
        <v>1.9846752978642311E-3</v>
      </c>
      <c r="BF39">
        <v>1.9846752978642311E-3</v>
      </c>
      <c r="BG39">
        <v>1.9846752978642311E-3</v>
      </c>
      <c r="BH39">
        <v>1.9846752978642311E-3</v>
      </c>
      <c r="BI39">
        <v>1.9846752978642311E-3</v>
      </c>
      <c r="BJ39">
        <v>1.9846752978642311E-3</v>
      </c>
      <c r="BK39">
        <v>1.9846752978642311E-3</v>
      </c>
      <c r="BL39">
        <v>1.9846752978642311E-3</v>
      </c>
      <c r="BM39">
        <v>1.9846752978642311E-3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1385</v>
      </c>
      <c r="B40">
        <v>577.59257428779347</v>
      </c>
      <c r="C40">
        <v>1.9641252166437209E-3</v>
      </c>
      <c r="D40">
        <v>-10</v>
      </c>
      <c r="E40">
        <v>702.5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1.9641252166437209E-3</v>
      </c>
      <c r="O40">
        <v>1.9641252166437209E-3</v>
      </c>
      <c r="P40">
        <v>1.9641252166437209E-3</v>
      </c>
      <c r="Q40">
        <v>1.9641252166437209E-3</v>
      </c>
      <c r="R40">
        <v>1.9641252166437209E-3</v>
      </c>
      <c r="S40">
        <v>1.9641252166437209E-3</v>
      </c>
      <c r="T40">
        <v>1.9641252166437209E-3</v>
      </c>
      <c r="U40">
        <v>1.9641252166437209E-3</v>
      </c>
      <c r="V40">
        <v>1.9641252166437209E-3</v>
      </c>
      <c r="W40">
        <v>1.9641252166437209E-3</v>
      </c>
      <c r="X40">
        <v>1.9641252166437209E-3</v>
      </c>
      <c r="Y40">
        <v>1.9641252166437209E-3</v>
      </c>
      <c r="Z40">
        <v>1.9641252166437209E-3</v>
      </c>
      <c r="AA40">
        <v>1.9641252166437209E-3</v>
      </c>
      <c r="AB40">
        <v>1.9641252166437209E-3</v>
      </c>
      <c r="AC40">
        <v>1.9641252166437209E-3</v>
      </c>
      <c r="AD40">
        <v>1.9641252166437209E-3</v>
      </c>
      <c r="AE40">
        <v>1.9641252166437209E-3</v>
      </c>
      <c r="AF40">
        <v>1.9641252166437209E-3</v>
      </c>
      <c r="AG40">
        <v>1.9641252166437209E-3</v>
      </c>
      <c r="AH40">
        <v>1.9641252166437209E-3</v>
      </c>
      <c r="AI40">
        <v>1.9641252166437209E-3</v>
      </c>
      <c r="AJ40">
        <v>1.9641252166437209E-3</v>
      </c>
      <c r="AK40">
        <v>1.9641252166437209E-3</v>
      </c>
      <c r="AL40">
        <v>1.9641252166437209E-3</v>
      </c>
      <c r="AM40">
        <v>1.9641252166437209E-3</v>
      </c>
      <c r="AN40">
        <v>1.9641252166437209E-3</v>
      </c>
      <c r="AO40">
        <v>1.9641252166437209E-3</v>
      </c>
      <c r="AP40">
        <v>1.9641252166437209E-3</v>
      </c>
      <c r="AQ40">
        <v>1.9641252166437209E-3</v>
      </c>
      <c r="AR40">
        <v>1.9641252166437209E-3</v>
      </c>
      <c r="AS40">
        <v>1.9641252166437209E-3</v>
      </c>
      <c r="AT40">
        <v>1.9641252166437209E-3</v>
      </c>
      <c r="AU40">
        <v>1.9641252166437209E-3</v>
      </c>
      <c r="AV40">
        <v>1.9641252166437209E-3</v>
      </c>
      <c r="AW40">
        <v>1.9641252166437209E-3</v>
      </c>
      <c r="AX40">
        <v>1.9641252166437209E-3</v>
      </c>
      <c r="AY40">
        <v>1.9641252166437209E-3</v>
      </c>
      <c r="AZ40">
        <v>1.9641252166437209E-3</v>
      </c>
      <c r="BA40">
        <v>1.9641252166437209E-3</v>
      </c>
      <c r="BB40">
        <v>1.9641252166437209E-3</v>
      </c>
      <c r="BC40">
        <v>1.9641252166437209E-3</v>
      </c>
      <c r="BD40">
        <v>1.9641252166437209E-3</v>
      </c>
      <c r="BE40">
        <v>1.9641252166437209E-3</v>
      </c>
      <c r="BF40">
        <v>1.9641252166437209E-3</v>
      </c>
      <c r="BG40">
        <v>1.9641252166437209E-3</v>
      </c>
      <c r="BH40">
        <v>1.9641252166437209E-3</v>
      </c>
      <c r="BI40">
        <v>1.9641252166437209E-3</v>
      </c>
      <c r="BJ40">
        <v>1.9641252166437209E-3</v>
      </c>
      <c r="BK40">
        <v>1.9641252166437209E-3</v>
      </c>
      <c r="BL40">
        <v>1.9641252166437209E-3</v>
      </c>
      <c r="BM40">
        <v>1.9641252166437209E-3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1385</v>
      </c>
      <c r="B41">
        <v>593.90323363129437</v>
      </c>
      <c r="C41">
        <v>2.0195902256185303E-3</v>
      </c>
      <c r="D41">
        <v>-20</v>
      </c>
      <c r="E41">
        <v>712.5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2.0195902256185303E-3</v>
      </c>
      <c r="O41">
        <v>2.0195902256185303E-3</v>
      </c>
      <c r="P41">
        <v>2.0195902256185303E-3</v>
      </c>
      <c r="Q41">
        <v>2.0195902256185303E-3</v>
      </c>
      <c r="R41">
        <v>2.0195902256185303E-3</v>
      </c>
      <c r="S41">
        <v>2.0195902256185303E-3</v>
      </c>
      <c r="T41">
        <v>2.0195902256185303E-3</v>
      </c>
      <c r="U41">
        <v>2.0195902256185303E-3</v>
      </c>
      <c r="V41">
        <v>2.0195902256185303E-3</v>
      </c>
      <c r="W41">
        <v>2.0195902256185303E-3</v>
      </c>
      <c r="X41">
        <v>2.0195902256185303E-3</v>
      </c>
      <c r="Y41">
        <v>2.0195902256185303E-3</v>
      </c>
      <c r="Z41">
        <v>2.0195902256185303E-3</v>
      </c>
      <c r="AA41">
        <v>2.0195902256185303E-3</v>
      </c>
      <c r="AB41">
        <v>2.0195902256185303E-3</v>
      </c>
      <c r="AC41">
        <v>2.0195902256185303E-3</v>
      </c>
      <c r="AD41">
        <v>2.0195902256185303E-3</v>
      </c>
      <c r="AE41">
        <v>2.0195902256185303E-3</v>
      </c>
      <c r="AF41">
        <v>2.0195902256185303E-3</v>
      </c>
      <c r="AG41">
        <v>2.0195902256185303E-3</v>
      </c>
      <c r="AH41">
        <v>2.0195902256185303E-3</v>
      </c>
      <c r="AI41">
        <v>2.0195902256185303E-3</v>
      </c>
      <c r="AJ41">
        <v>2.0195902256185303E-3</v>
      </c>
      <c r="AK41">
        <v>2.0195902256185303E-3</v>
      </c>
      <c r="AL41">
        <v>2.0195902256185303E-3</v>
      </c>
      <c r="AM41">
        <v>2.0195902256185303E-3</v>
      </c>
      <c r="AN41">
        <v>2.0195902256185303E-3</v>
      </c>
      <c r="AO41">
        <v>2.0195902256185303E-3</v>
      </c>
      <c r="AP41">
        <v>2.0195902256185303E-3</v>
      </c>
      <c r="AQ41">
        <v>2.0195902256185303E-3</v>
      </c>
      <c r="AR41">
        <v>2.0195902256185303E-3</v>
      </c>
      <c r="AS41">
        <v>2.0195902256185303E-3</v>
      </c>
      <c r="AT41">
        <v>2.0195902256185303E-3</v>
      </c>
      <c r="AU41">
        <v>2.0195902256185303E-3</v>
      </c>
      <c r="AV41">
        <v>2.0195902256185303E-3</v>
      </c>
      <c r="AW41">
        <v>2.0195902256185303E-3</v>
      </c>
      <c r="AX41">
        <v>2.0195902256185303E-3</v>
      </c>
      <c r="AY41">
        <v>2.0195902256185303E-3</v>
      </c>
      <c r="AZ41">
        <v>2.0195902256185303E-3</v>
      </c>
      <c r="BA41">
        <v>2.0195902256185303E-3</v>
      </c>
      <c r="BB41">
        <v>2.0195902256185303E-3</v>
      </c>
      <c r="BC41">
        <v>2.0195902256185303E-3</v>
      </c>
      <c r="BD41">
        <v>2.0195902256185303E-3</v>
      </c>
      <c r="BE41">
        <v>2.0195902256185303E-3</v>
      </c>
      <c r="BF41">
        <v>2.0195902256185303E-3</v>
      </c>
      <c r="BG41">
        <v>2.0195902256185303E-3</v>
      </c>
      <c r="BH41">
        <v>2.0195902256185303E-3</v>
      </c>
      <c r="BI41">
        <v>2.0195902256185303E-3</v>
      </c>
      <c r="BJ41">
        <v>2.0195902256185303E-3</v>
      </c>
      <c r="BK41">
        <v>2.0195902256185303E-3</v>
      </c>
      <c r="BL41">
        <v>2.0195902256185303E-3</v>
      </c>
      <c r="BM41">
        <v>2.0195902256185303E-3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1358</v>
      </c>
      <c r="B42">
        <v>396.66866283623978</v>
      </c>
      <c r="C42">
        <v>1.348886668582418E-3</v>
      </c>
      <c r="D42">
        <v>-30</v>
      </c>
      <c r="E42">
        <v>709</v>
      </c>
      <c r="F42">
        <v>-649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1.348886668582418E-3</v>
      </c>
      <c r="P42">
        <v>1.348886668582418E-3</v>
      </c>
      <c r="Q42">
        <v>1.348886668582418E-3</v>
      </c>
      <c r="R42">
        <v>1.348886668582418E-3</v>
      </c>
      <c r="S42">
        <v>1.348886668582418E-3</v>
      </c>
      <c r="T42">
        <v>1.348886668582418E-3</v>
      </c>
      <c r="U42">
        <v>1.348886668582418E-3</v>
      </c>
      <c r="V42">
        <v>1.348886668582418E-3</v>
      </c>
      <c r="W42">
        <v>1.348886668582418E-3</v>
      </c>
      <c r="X42">
        <v>1.348886668582418E-3</v>
      </c>
      <c r="Y42">
        <v>1.348886668582418E-3</v>
      </c>
      <c r="Z42">
        <v>1.348886668582418E-3</v>
      </c>
      <c r="AA42">
        <v>1.348886668582418E-3</v>
      </c>
      <c r="AB42">
        <v>1.348886668582418E-3</v>
      </c>
      <c r="AC42">
        <v>1.348886668582418E-3</v>
      </c>
      <c r="AD42">
        <v>1.348886668582418E-3</v>
      </c>
      <c r="AE42">
        <v>1.348886668582418E-3</v>
      </c>
      <c r="AF42">
        <v>1.348886668582418E-3</v>
      </c>
      <c r="AG42">
        <v>1.348886668582418E-3</v>
      </c>
      <c r="AH42">
        <v>1.348886668582418E-3</v>
      </c>
      <c r="AI42">
        <v>1.348886668582418E-3</v>
      </c>
      <c r="AJ42">
        <v>1.348886668582418E-3</v>
      </c>
      <c r="AK42">
        <v>1.348886668582418E-3</v>
      </c>
      <c r="AL42">
        <v>1.348886668582418E-3</v>
      </c>
      <c r="AM42">
        <v>1.348886668582418E-3</v>
      </c>
      <c r="AN42">
        <v>1.348886668582418E-3</v>
      </c>
      <c r="AO42">
        <v>1.348886668582418E-3</v>
      </c>
      <c r="AP42">
        <v>1.348886668582418E-3</v>
      </c>
      <c r="AQ42">
        <v>1.348886668582418E-3</v>
      </c>
      <c r="AR42">
        <v>1.348886668582418E-3</v>
      </c>
      <c r="AS42">
        <v>1.348886668582418E-3</v>
      </c>
      <c r="AT42">
        <v>1.348886668582418E-3</v>
      </c>
      <c r="AU42">
        <v>1.348886668582418E-3</v>
      </c>
      <c r="AV42">
        <v>1.348886668582418E-3</v>
      </c>
      <c r="AW42">
        <v>1.348886668582418E-3</v>
      </c>
      <c r="AX42">
        <v>1.348886668582418E-3</v>
      </c>
      <c r="AY42">
        <v>1.348886668582418E-3</v>
      </c>
      <c r="AZ42">
        <v>1.348886668582418E-3</v>
      </c>
      <c r="BA42">
        <v>1.348886668582418E-3</v>
      </c>
      <c r="BB42">
        <v>1.348886668582418E-3</v>
      </c>
      <c r="BC42">
        <v>1.348886668582418E-3</v>
      </c>
      <c r="BD42">
        <v>1.348886668582418E-3</v>
      </c>
      <c r="BE42">
        <v>1.348886668582418E-3</v>
      </c>
      <c r="BF42">
        <v>1.348886668582418E-3</v>
      </c>
      <c r="BG42">
        <v>1.348886668582418E-3</v>
      </c>
      <c r="BH42">
        <v>1.348886668582418E-3</v>
      </c>
      <c r="BI42">
        <v>1.348886668582418E-3</v>
      </c>
      <c r="BJ42">
        <v>1.348886668582418E-3</v>
      </c>
      <c r="BK42">
        <v>1.348886668582418E-3</v>
      </c>
      <c r="BL42">
        <v>1.348886668582418E-3</v>
      </c>
      <c r="BM42">
        <v>1.348886668582418E-3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1358</v>
      </c>
      <c r="B43">
        <v>376.73915978989726</v>
      </c>
      <c r="C43">
        <v>1.2811156458389797E-3</v>
      </c>
      <c r="D43">
        <v>-40</v>
      </c>
      <c r="E43">
        <v>719</v>
      </c>
      <c r="F43">
        <v>-639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1.2811156458389797E-3</v>
      </c>
      <c r="Q43">
        <v>1.2811156458389797E-3</v>
      </c>
      <c r="R43">
        <v>1.2811156458389797E-3</v>
      </c>
      <c r="S43">
        <v>1.2811156458389797E-3</v>
      </c>
      <c r="T43">
        <v>1.2811156458389797E-3</v>
      </c>
      <c r="U43">
        <v>1.2811156458389797E-3</v>
      </c>
      <c r="V43">
        <v>1.2811156458389797E-3</v>
      </c>
      <c r="W43">
        <v>1.2811156458389797E-3</v>
      </c>
      <c r="X43">
        <v>1.2811156458389797E-3</v>
      </c>
      <c r="Y43">
        <v>1.2811156458389797E-3</v>
      </c>
      <c r="Z43">
        <v>1.2811156458389797E-3</v>
      </c>
      <c r="AA43">
        <v>1.2811156458389797E-3</v>
      </c>
      <c r="AB43">
        <v>1.2811156458389797E-3</v>
      </c>
      <c r="AC43">
        <v>1.2811156458389797E-3</v>
      </c>
      <c r="AD43">
        <v>1.2811156458389797E-3</v>
      </c>
      <c r="AE43">
        <v>1.2811156458389797E-3</v>
      </c>
      <c r="AF43">
        <v>1.2811156458389797E-3</v>
      </c>
      <c r="AG43">
        <v>1.2811156458389797E-3</v>
      </c>
      <c r="AH43">
        <v>1.2811156458389797E-3</v>
      </c>
      <c r="AI43">
        <v>1.2811156458389797E-3</v>
      </c>
      <c r="AJ43">
        <v>1.2811156458389797E-3</v>
      </c>
      <c r="AK43">
        <v>1.2811156458389797E-3</v>
      </c>
      <c r="AL43">
        <v>1.2811156458389797E-3</v>
      </c>
      <c r="AM43">
        <v>1.2811156458389797E-3</v>
      </c>
      <c r="AN43">
        <v>1.2811156458389797E-3</v>
      </c>
      <c r="AO43">
        <v>1.2811156458389797E-3</v>
      </c>
      <c r="AP43">
        <v>1.2811156458389797E-3</v>
      </c>
      <c r="AQ43">
        <v>1.2811156458389797E-3</v>
      </c>
      <c r="AR43">
        <v>1.2811156458389797E-3</v>
      </c>
      <c r="AS43">
        <v>1.2811156458389797E-3</v>
      </c>
      <c r="AT43">
        <v>1.2811156458389797E-3</v>
      </c>
      <c r="AU43">
        <v>1.2811156458389797E-3</v>
      </c>
      <c r="AV43">
        <v>1.2811156458389797E-3</v>
      </c>
      <c r="AW43">
        <v>1.2811156458389797E-3</v>
      </c>
      <c r="AX43">
        <v>1.2811156458389797E-3</v>
      </c>
      <c r="AY43">
        <v>1.2811156458389797E-3</v>
      </c>
      <c r="AZ43">
        <v>1.2811156458389797E-3</v>
      </c>
      <c r="BA43">
        <v>1.2811156458389797E-3</v>
      </c>
      <c r="BB43">
        <v>1.2811156458389797E-3</v>
      </c>
      <c r="BC43">
        <v>1.2811156458389797E-3</v>
      </c>
      <c r="BD43">
        <v>1.2811156458389797E-3</v>
      </c>
      <c r="BE43">
        <v>1.2811156458389797E-3</v>
      </c>
      <c r="BF43">
        <v>1.2811156458389797E-3</v>
      </c>
      <c r="BG43">
        <v>1.2811156458389797E-3</v>
      </c>
      <c r="BH43">
        <v>1.2811156458389797E-3</v>
      </c>
      <c r="BI43">
        <v>1.2811156458389797E-3</v>
      </c>
      <c r="BJ43">
        <v>1.2811156458389797E-3</v>
      </c>
      <c r="BK43">
        <v>1.2811156458389797E-3</v>
      </c>
      <c r="BL43">
        <v>1.2811156458389797E-3</v>
      </c>
      <c r="BM43">
        <v>1.2811156458389797E-3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547.0898935190404</v>
      </c>
      <c r="C44">
        <v>1.8603997064135811E-3</v>
      </c>
      <c r="D44">
        <v>-30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1.8603997064135811E-3</v>
      </c>
      <c r="P44">
        <v>1.8603997064135811E-3</v>
      </c>
      <c r="Q44">
        <v>1.8603997064135811E-3</v>
      </c>
      <c r="R44">
        <v>1.8603997064135811E-3</v>
      </c>
      <c r="S44">
        <v>1.8603997064135811E-3</v>
      </c>
      <c r="T44">
        <v>1.8603997064135811E-3</v>
      </c>
      <c r="U44">
        <v>1.8603997064135811E-3</v>
      </c>
      <c r="V44">
        <v>1.8603997064135811E-3</v>
      </c>
      <c r="W44">
        <v>1.8603997064135811E-3</v>
      </c>
      <c r="X44">
        <v>1.8603997064135811E-3</v>
      </c>
      <c r="Y44">
        <v>1.8603997064135811E-3</v>
      </c>
      <c r="Z44">
        <v>1.8603997064135811E-3</v>
      </c>
      <c r="AA44">
        <v>1.8603997064135811E-3</v>
      </c>
      <c r="AB44">
        <v>1.8603997064135811E-3</v>
      </c>
      <c r="AC44">
        <v>1.8603997064135811E-3</v>
      </c>
      <c r="AD44">
        <v>1.8603997064135811E-3</v>
      </c>
      <c r="AE44">
        <v>1.8603997064135811E-3</v>
      </c>
      <c r="AF44">
        <v>1.8603997064135811E-3</v>
      </c>
      <c r="AG44">
        <v>1.8603997064135811E-3</v>
      </c>
      <c r="AH44">
        <v>1.8603997064135811E-3</v>
      </c>
      <c r="AI44">
        <v>1.8603997064135811E-3</v>
      </c>
      <c r="AJ44">
        <v>1.8603997064135811E-3</v>
      </c>
      <c r="AK44">
        <v>1.8603997064135811E-3</v>
      </c>
      <c r="AL44">
        <v>1.8603997064135811E-3</v>
      </c>
      <c r="AM44">
        <v>1.8603997064135811E-3</v>
      </c>
      <c r="AN44">
        <v>1.8603997064135811E-3</v>
      </c>
      <c r="AO44">
        <v>1.8603997064135811E-3</v>
      </c>
      <c r="AP44">
        <v>1.8603997064135811E-3</v>
      </c>
      <c r="AQ44">
        <v>1.8603997064135811E-3</v>
      </c>
      <c r="AR44">
        <v>1.8603997064135811E-3</v>
      </c>
      <c r="AS44">
        <v>1.8603997064135811E-3</v>
      </c>
      <c r="AT44">
        <v>1.8603997064135811E-3</v>
      </c>
      <c r="AU44">
        <v>1.8603997064135811E-3</v>
      </c>
      <c r="AV44">
        <v>1.8603997064135811E-3</v>
      </c>
      <c r="AW44">
        <v>1.8603997064135811E-3</v>
      </c>
      <c r="AX44">
        <v>1.8603997064135811E-3</v>
      </c>
      <c r="AY44">
        <v>1.8603997064135811E-3</v>
      </c>
      <c r="AZ44">
        <v>1.8603997064135811E-3</v>
      </c>
      <c r="BA44">
        <v>1.8603997064135811E-3</v>
      </c>
      <c r="BB44">
        <v>1.8603997064135811E-3</v>
      </c>
      <c r="BC44">
        <v>1.8603997064135811E-3</v>
      </c>
      <c r="BD44">
        <v>1.8603997064135811E-3</v>
      </c>
      <c r="BE44">
        <v>1.8603997064135811E-3</v>
      </c>
      <c r="BF44">
        <v>1.8603997064135811E-3</v>
      </c>
      <c r="BG44">
        <v>1.8603997064135811E-3</v>
      </c>
      <c r="BH44">
        <v>1.8603997064135811E-3</v>
      </c>
      <c r="BI44">
        <v>1.8603997064135811E-3</v>
      </c>
      <c r="BJ44">
        <v>1.8603997064135811E-3</v>
      </c>
      <c r="BK44">
        <v>1.8603997064135811E-3</v>
      </c>
      <c r="BL44">
        <v>1.8603997064135811E-3</v>
      </c>
      <c r="BM44">
        <v>1.8603997064135811E-3</v>
      </c>
      <c r="BN44">
        <v>1.8603997064135811E-3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1385</v>
      </c>
      <c r="B45">
        <v>607.18370859167044</v>
      </c>
      <c r="C45">
        <v>2.0647509789243428E-3</v>
      </c>
      <c r="D45">
        <v>-20</v>
      </c>
      <c r="E45">
        <v>712.5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2.0647509789243428E-3</v>
      </c>
      <c r="O45">
        <v>2.0647509789243428E-3</v>
      </c>
      <c r="P45">
        <v>2.0647509789243428E-3</v>
      </c>
      <c r="Q45">
        <v>2.0647509789243428E-3</v>
      </c>
      <c r="R45">
        <v>2.0647509789243428E-3</v>
      </c>
      <c r="S45">
        <v>2.0647509789243428E-3</v>
      </c>
      <c r="T45">
        <v>2.0647509789243428E-3</v>
      </c>
      <c r="U45">
        <v>2.0647509789243428E-3</v>
      </c>
      <c r="V45">
        <v>2.0647509789243428E-3</v>
      </c>
      <c r="W45">
        <v>2.0647509789243428E-3</v>
      </c>
      <c r="X45">
        <v>2.0647509789243428E-3</v>
      </c>
      <c r="Y45">
        <v>2.0647509789243428E-3</v>
      </c>
      <c r="Z45">
        <v>2.0647509789243428E-3</v>
      </c>
      <c r="AA45">
        <v>2.0647509789243428E-3</v>
      </c>
      <c r="AB45">
        <v>2.0647509789243428E-3</v>
      </c>
      <c r="AC45">
        <v>2.0647509789243428E-3</v>
      </c>
      <c r="AD45">
        <v>2.0647509789243428E-3</v>
      </c>
      <c r="AE45">
        <v>2.0647509789243428E-3</v>
      </c>
      <c r="AF45">
        <v>2.0647509789243428E-3</v>
      </c>
      <c r="AG45">
        <v>2.0647509789243428E-3</v>
      </c>
      <c r="AH45">
        <v>2.0647509789243428E-3</v>
      </c>
      <c r="AI45">
        <v>2.0647509789243428E-3</v>
      </c>
      <c r="AJ45">
        <v>2.0647509789243428E-3</v>
      </c>
      <c r="AK45">
        <v>2.0647509789243428E-3</v>
      </c>
      <c r="AL45">
        <v>2.0647509789243428E-3</v>
      </c>
      <c r="AM45">
        <v>2.0647509789243428E-3</v>
      </c>
      <c r="AN45">
        <v>2.0647509789243428E-3</v>
      </c>
      <c r="AO45">
        <v>2.0647509789243428E-3</v>
      </c>
      <c r="AP45">
        <v>2.0647509789243428E-3</v>
      </c>
      <c r="AQ45">
        <v>2.0647509789243428E-3</v>
      </c>
      <c r="AR45">
        <v>2.0647509789243428E-3</v>
      </c>
      <c r="AS45">
        <v>2.0647509789243428E-3</v>
      </c>
      <c r="AT45">
        <v>2.0647509789243428E-3</v>
      </c>
      <c r="AU45">
        <v>2.0647509789243428E-3</v>
      </c>
      <c r="AV45">
        <v>2.0647509789243428E-3</v>
      </c>
      <c r="AW45">
        <v>2.0647509789243428E-3</v>
      </c>
      <c r="AX45">
        <v>2.0647509789243428E-3</v>
      </c>
      <c r="AY45">
        <v>2.0647509789243428E-3</v>
      </c>
      <c r="AZ45">
        <v>2.0647509789243428E-3</v>
      </c>
      <c r="BA45">
        <v>2.0647509789243428E-3</v>
      </c>
      <c r="BB45">
        <v>2.0647509789243428E-3</v>
      </c>
      <c r="BC45">
        <v>2.0647509789243428E-3</v>
      </c>
      <c r="BD45">
        <v>2.0647509789243428E-3</v>
      </c>
      <c r="BE45">
        <v>2.0647509789243428E-3</v>
      </c>
      <c r="BF45">
        <v>2.0647509789243428E-3</v>
      </c>
      <c r="BG45">
        <v>2.0647509789243428E-3</v>
      </c>
      <c r="BH45">
        <v>2.0647509789243428E-3</v>
      </c>
      <c r="BI45">
        <v>2.0647509789243428E-3</v>
      </c>
      <c r="BJ45">
        <v>2.0647509789243428E-3</v>
      </c>
      <c r="BK45">
        <v>2.0647509789243428E-3</v>
      </c>
      <c r="BL45">
        <v>2.0647509789243428E-3</v>
      </c>
      <c r="BM45">
        <v>2.0647509789243428E-3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1385</v>
      </c>
      <c r="B46">
        <v>533.22516558022164</v>
      </c>
      <c r="C46">
        <v>1.8132521789369382E-3</v>
      </c>
      <c r="D46">
        <v>-10</v>
      </c>
      <c r="E46">
        <v>702.5</v>
      </c>
      <c r="F46">
        <v>-682.5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1.8132521789369382E-3</v>
      </c>
      <c r="O46">
        <v>1.8132521789369382E-3</v>
      </c>
      <c r="P46">
        <v>1.8132521789369382E-3</v>
      </c>
      <c r="Q46">
        <v>1.8132521789369382E-3</v>
      </c>
      <c r="R46">
        <v>1.8132521789369382E-3</v>
      </c>
      <c r="S46">
        <v>1.8132521789369382E-3</v>
      </c>
      <c r="T46">
        <v>1.8132521789369382E-3</v>
      </c>
      <c r="U46">
        <v>1.8132521789369382E-3</v>
      </c>
      <c r="V46">
        <v>1.8132521789369382E-3</v>
      </c>
      <c r="W46">
        <v>1.8132521789369382E-3</v>
      </c>
      <c r="X46">
        <v>1.8132521789369382E-3</v>
      </c>
      <c r="Y46">
        <v>1.8132521789369382E-3</v>
      </c>
      <c r="Z46">
        <v>1.8132521789369382E-3</v>
      </c>
      <c r="AA46">
        <v>1.8132521789369382E-3</v>
      </c>
      <c r="AB46">
        <v>1.8132521789369382E-3</v>
      </c>
      <c r="AC46">
        <v>1.8132521789369382E-3</v>
      </c>
      <c r="AD46">
        <v>1.8132521789369382E-3</v>
      </c>
      <c r="AE46">
        <v>1.8132521789369382E-3</v>
      </c>
      <c r="AF46">
        <v>1.8132521789369382E-3</v>
      </c>
      <c r="AG46">
        <v>1.8132521789369382E-3</v>
      </c>
      <c r="AH46">
        <v>1.8132521789369382E-3</v>
      </c>
      <c r="AI46">
        <v>1.8132521789369382E-3</v>
      </c>
      <c r="AJ46">
        <v>1.8132521789369382E-3</v>
      </c>
      <c r="AK46">
        <v>1.8132521789369382E-3</v>
      </c>
      <c r="AL46">
        <v>1.8132521789369382E-3</v>
      </c>
      <c r="AM46">
        <v>1.8132521789369382E-3</v>
      </c>
      <c r="AN46">
        <v>1.8132521789369382E-3</v>
      </c>
      <c r="AO46">
        <v>1.8132521789369382E-3</v>
      </c>
      <c r="AP46">
        <v>1.8132521789369382E-3</v>
      </c>
      <c r="AQ46">
        <v>1.8132521789369382E-3</v>
      </c>
      <c r="AR46">
        <v>1.8132521789369382E-3</v>
      </c>
      <c r="AS46">
        <v>1.8132521789369382E-3</v>
      </c>
      <c r="AT46">
        <v>1.8132521789369382E-3</v>
      </c>
      <c r="AU46">
        <v>1.8132521789369382E-3</v>
      </c>
      <c r="AV46">
        <v>1.8132521789369382E-3</v>
      </c>
      <c r="AW46">
        <v>1.8132521789369382E-3</v>
      </c>
      <c r="AX46">
        <v>1.8132521789369382E-3</v>
      </c>
      <c r="AY46">
        <v>1.8132521789369382E-3</v>
      </c>
      <c r="AZ46">
        <v>1.8132521789369382E-3</v>
      </c>
      <c r="BA46">
        <v>1.8132521789369382E-3</v>
      </c>
      <c r="BB46">
        <v>1.8132521789369382E-3</v>
      </c>
      <c r="BC46">
        <v>1.8132521789369382E-3</v>
      </c>
      <c r="BD46">
        <v>1.8132521789369382E-3</v>
      </c>
      <c r="BE46">
        <v>1.8132521789369382E-3</v>
      </c>
      <c r="BF46">
        <v>1.8132521789369382E-3</v>
      </c>
      <c r="BG46">
        <v>1.8132521789369382E-3</v>
      </c>
      <c r="BH46">
        <v>1.8132521789369382E-3</v>
      </c>
      <c r="BI46">
        <v>1.8132521789369382E-3</v>
      </c>
      <c r="BJ46">
        <v>1.8132521789369382E-3</v>
      </c>
      <c r="BK46">
        <v>1.8132521789369382E-3</v>
      </c>
      <c r="BL46">
        <v>1.8132521789369382E-3</v>
      </c>
      <c r="BM46">
        <v>1.8132521789369382E-3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730.92864541569247</v>
      </c>
      <c r="C47">
        <v>2.4855502787556154E-3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2.4855502787556154E-3</v>
      </c>
      <c r="P47">
        <v>2.4855502787556154E-3</v>
      </c>
      <c r="Q47">
        <v>2.4855502787556154E-3</v>
      </c>
      <c r="R47">
        <v>2.4855502787556154E-3</v>
      </c>
      <c r="S47">
        <v>2.4855502787556154E-3</v>
      </c>
      <c r="T47">
        <v>2.4855502787556154E-3</v>
      </c>
      <c r="U47">
        <v>2.4855502787556154E-3</v>
      </c>
      <c r="V47">
        <v>2.4855502787556154E-3</v>
      </c>
      <c r="W47">
        <v>2.4855502787556154E-3</v>
      </c>
      <c r="X47">
        <v>2.4855502787556154E-3</v>
      </c>
      <c r="Y47">
        <v>2.4855502787556154E-3</v>
      </c>
      <c r="Z47">
        <v>2.4855502787556154E-3</v>
      </c>
      <c r="AA47">
        <v>2.4855502787556154E-3</v>
      </c>
      <c r="AB47">
        <v>2.4855502787556154E-3</v>
      </c>
      <c r="AC47">
        <v>2.4855502787556154E-3</v>
      </c>
      <c r="AD47">
        <v>2.4855502787556154E-3</v>
      </c>
      <c r="AE47">
        <v>2.4855502787556154E-3</v>
      </c>
      <c r="AF47">
        <v>2.4855502787556154E-3</v>
      </c>
      <c r="AG47">
        <v>2.4855502787556154E-3</v>
      </c>
      <c r="AH47">
        <v>2.4855502787556154E-3</v>
      </c>
      <c r="AI47">
        <v>2.4855502787556154E-3</v>
      </c>
      <c r="AJ47">
        <v>2.4855502787556154E-3</v>
      </c>
      <c r="AK47">
        <v>2.4855502787556154E-3</v>
      </c>
      <c r="AL47">
        <v>2.4855502787556154E-3</v>
      </c>
      <c r="AM47">
        <v>2.4855502787556154E-3</v>
      </c>
      <c r="AN47">
        <v>2.4855502787556154E-3</v>
      </c>
      <c r="AO47">
        <v>2.4855502787556154E-3</v>
      </c>
      <c r="AP47">
        <v>2.4855502787556154E-3</v>
      </c>
      <c r="AQ47">
        <v>2.4855502787556154E-3</v>
      </c>
      <c r="AR47">
        <v>2.4855502787556154E-3</v>
      </c>
      <c r="AS47">
        <v>2.4855502787556154E-3</v>
      </c>
      <c r="AT47">
        <v>2.4855502787556154E-3</v>
      </c>
      <c r="AU47">
        <v>2.4855502787556154E-3</v>
      </c>
      <c r="AV47">
        <v>2.4855502787556154E-3</v>
      </c>
      <c r="AW47">
        <v>2.4855502787556154E-3</v>
      </c>
      <c r="AX47">
        <v>2.4855502787556154E-3</v>
      </c>
      <c r="AY47">
        <v>2.4855502787556154E-3</v>
      </c>
      <c r="AZ47">
        <v>2.4855502787556154E-3</v>
      </c>
      <c r="BA47">
        <v>2.4855502787556154E-3</v>
      </c>
      <c r="BB47">
        <v>2.4855502787556154E-3</v>
      </c>
      <c r="BC47">
        <v>2.4855502787556154E-3</v>
      </c>
      <c r="BD47">
        <v>2.4855502787556154E-3</v>
      </c>
      <c r="BE47">
        <v>2.4855502787556154E-3</v>
      </c>
      <c r="BF47">
        <v>2.4855502787556154E-3</v>
      </c>
      <c r="BG47">
        <v>2.4855502787556154E-3</v>
      </c>
      <c r="BH47">
        <v>2.4855502787556154E-3</v>
      </c>
      <c r="BI47">
        <v>2.4855502787556154E-3</v>
      </c>
      <c r="BJ47">
        <v>2.4855502787556154E-3</v>
      </c>
      <c r="BK47">
        <v>2.4855502787556154E-3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651.50329968571498</v>
      </c>
      <c r="C48">
        <v>2.2154614110424984E-3</v>
      </c>
      <c r="D48">
        <v>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2.2154614110424984E-3</v>
      </c>
      <c r="P48">
        <v>2.2154614110424984E-3</v>
      </c>
      <c r="Q48">
        <v>2.2154614110424984E-3</v>
      </c>
      <c r="R48">
        <v>2.2154614110424984E-3</v>
      </c>
      <c r="S48">
        <v>2.2154614110424984E-3</v>
      </c>
      <c r="T48">
        <v>2.2154614110424984E-3</v>
      </c>
      <c r="U48">
        <v>2.2154614110424984E-3</v>
      </c>
      <c r="V48">
        <v>2.2154614110424984E-3</v>
      </c>
      <c r="W48">
        <v>2.2154614110424984E-3</v>
      </c>
      <c r="X48">
        <v>2.2154614110424984E-3</v>
      </c>
      <c r="Y48">
        <v>2.2154614110424984E-3</v>
      </c>
      <c r="Z48">
        <v>2.2154614110424984E-3</v>
      </c>
      <c r="AA48">
        <v>2.2154614110424984E-3</v>
      </c>
      <c r="AB48">
        <v>2.2154614110424984E-3</v>
      </c>
      <c r="AC48">
        <v>2.2154614110424984E-3</v>
      </c>
      <c r="AD48">
        <v>2.2154614110424984E-3</v>
      </c>
      <c r="AE48">
        <v>2.2154614110424984E-3</v>
      </c>
      <c r="AF48">
        <v>2.2154614110424984E-3</v>
      </c>
      <c r="AG48">
        <v>2.2154614110424984E-3</v>
      </c>
      <c r="AH48">
        <v>2.2154614110424984E-3</v>
      </c>
      <c r="AI48">
        <v>2.2154614110424984E-3</v>
      </c>
      <c r="AJ48">
        <v>2.2154614110424984E-3</v>
      </c>
      <c r="AK48">
        <v>2.2154614110424984E-3</v>
      </c>
      <c r="AL48">
        <v>2.2154614110424984E-3</v>
      </c>
      <c r="AM48">
        <v>2.2154614110424984E-3</v>
      </c>
      <c r="AN48">
        <v>2.2154614110424984E-3</v>
      </c>
      <c r="AO48">
        <v>2.2154614110424984E-3</v>
      </c>
      <c r="AP48">
        <v>2.2154614110424984E-3</v>
      </c>
      <c r="AQ48">
        <v>2.2154614110424984E-3</v>
      </c>
      <c r="AR48">
        <v>2.2154614110424984E-3</v>
      </c>
      <c r="AS48">
        <v>2.2154614110424984E-3</v>
      </c>
      <c r="AT48">
        <v>2.2154614110424984E-3</v>
      </c>
      <c r="AU48">
        <v>2.2154614110424984E-3</v>
      </c>
      <c r="AV48">
        <v>2.2154614110424984E-3</v>
      </c>
      <c r="AW48">
        <v>2.2154614110424984E-3</v>
      </c>
      <c r="AX48">
        <v>2.2154614110424984E-3</v>
      </c>
      <c r="AY48">
        <v>2.2154614110424984E-3</v>
      </c>
      <c r="AZ48">
        <v>2.2154614110424984E-3</v>
      </c>
      <c r="BA48">
        <v>2.2154614110424984E-3</v>
      </c>
      <c r="BB48">
        <v>2.2154614110424984E-3</v>
      </c>
      <c r="BC48">
        <v>2.2154614110424984E-3</v>
      </c>
      <c r="BD48">
        <v>2.2154614110424984E-3</v>
      </c>
      <c r="BE48">
        <v>2.2154614110424984E-3</v>
      </c>
      <c r="BF48">
        <v>2.2154614110424984E-3</v>
      </c>
      <c r="BG48">
        <v>2.2154614110424984E-3</v>
      </c>
      <c r="BH48">
        <v>2.2154614110424984E-3</v>
      </c>
      <c r="BI48">
        <v>2.2154614110424984E-3</v>
      </c>
      <c r="BJ48">
        <v>2.2154614110424984E-3</v>
      </c>
      <c r="BK48">
        <v>2.2154614110424984E-3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1318</v>
      </c>
      <c r="B49">
        <v>837.37326123983485</v>
      </c>
      <c r="C49">
        <v>2.8475191880234464E-3</v>
      </c>
      <c r="D49">
        <v>20</v>
      </c>
      <c r="E49">
        <v>639</v>
      </c>
      <c r="F49">
        <v>-679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2.8475191880234464E-3</v>
      </c>
      <c r="O49">
        <v>2.8475191880234464E-3</v>
      </c>
      <c r="P49">
        <v>2.8475191880234464E-3</v>
      </c>
      <c r="Q49">
        <v>2.8475191880234464E-3</v>
      </c>
      <c r="R49">
        <v>2.8475191880234464E-3</v>
      </c>
      <c r="S49">
        <v>2.8475191880234464E-3</v>
      </c>
      <c r="T49">
        <v>2.8475191880234464E-3</v>
      </c>
      <c r="U49">
        <v>2.8475191880234464E-3</v>
      </c>
      <c r="V49">
        <v>2.8475191880234464E-3</v>
      </c>
      <c r="W49">
        <v>2.8475191880234464E-3</v>
      </c>
      <c r="X49">
        <v>2.8475191880234464E-3</v>
      </c>
      <c r="Y49">
        <v>2.8475191880234464E-3</v>
      </c>
      <c r="Z49">
        <v>2.8475191880234464E-3</v>
      </c>
      <c r="AA49">
        <v>2.8475191880234464E-3</v>
      </c>
      <c r="AB49">
        <v>2.8475191880234464E-3</v>
      </c>
      <c r="AC49">
        <v>2.8475191880234464E-3</v>
      </c>
      <c r="AD49">
        <v>2.8475191880234464E-3</v>
      </c>
      <c r="AE49">
        <v>2.8475191880234464E-3</v>
      </c>
      <c r="AF49">
        <v>2.8475191880234464E-3</v>
      </c>
      <c r="AG49">
        <v>2.8475191880234464E-3</v>
      </c>
      <c r="AH49">
        <v>2.8475191880234464E-3</v>
      </c>
      <c r="AI49">
        <v>2.8475191880234464E-3</v>
      </c>
      <c r="AJ49">
        <v>2.8475191880234464E-3</v>
      </c>
      <c r="AK49">
        <v>2.8475191880234464E-3</v>
      </c>
      <c r="AL49">
        <v>2.8475191880234464E-3</v>
      </c>
      <c r="AM49">
        <v>2.8475191880234464E-3</v>
      </c>
      <c r="AN49">
        <v>2.8475191880234464E-3</v>
      </c>
      <c r="AO49">
        <v>2.8475191880234464E-3</v>
      </c>
      <c r="AP49">
        <v>2.8475191880234464E-3</v>
      </c>
      <c r="AQ49">
        <v>2.8475191880234464E-3</v>
      </c>
      <c r="AR49">
        <v>2.8475191880234464E-3</v>
      </c>
      <c r="AS49">
        <v>2.8475191880234464E-3</v>
      </c>
      <c r="AT49">
        <v>2.8475191880234464E-3</v>
      </c>
      <c r="AU49">
        <v>2.8475191880234464E-3</v>
      </c>
      <c r="AV49">
        <v>2.8475191880234464E-3</v>
      </c>
      <c r="AW49">
        <v>2.8475191880234464E-3</v>
      </c>
      <c r="AX49">
        <v>2.8475191880234464E-3</v>
      </c>
      <c r="AY49">
        <v>2.8475191880234464E-3</v>
      </c>
      <c r="AZ49">
        <v>2.8475191880234464E-3</v>
      </c>
      <c r="BA49">
        <v>2.8475191880234464E-3</v>
      </c>
      <c r="BB49">
        <v>2.8475191880234464E-3</v>
      </c>
      <c r="BC49">
        <v>2.8475191880234464E-3</v>
      </c>
      <c r="BD49">
        <v>2.8475191880234464E-3</v>
      </c>
      <c r="BE49">
        <v>2.8475191880234464E-3</v>
      </c>
      <c r="BF49">
        <v>2.8475191880234464E-3</v>
      </c>
      <c r="BG49">
        <v>2.8475191880234464E-3</v>
      </c>
      <c r="BH49">
        <v>2.8475191880234464E-3</v>
      </c>
      <c r="BI49">
        <v>2.8475191880234464E-3</v>
      </c>
      <c r="BJ49">
        <v>2.8475191880234464E-3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1318</v>
      </c>
      <c r="B50">
        <v>745.74699005308355</v>
      </c>
      <c r="C50">
        <v>2.5359406155896812E-3</v>
      </c>
      <c r="D50">
        <v>30</v>
      </c>
      <c r="E50">
        <v>629</v>
      </c>
      <c r="F50">
        <v>-689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2.5359406155896812E-3</v>
      </c>
      <c r="O50">
        <v>2.5359406155896812E-3</v>
      </c>
      <c r="P50">
        <v>2.5359406155896812E-3</v>
      </c>
      <c r="Q50">
        <v>2.5359406155896812E-3</v>
      </c>
      <c r="R50">
        <v>2.5359406155896812E-3</v>
      </c>
      <c r="S50">
        <v>2.5359406155896812E-3</v>
      </c>
      <c r="T50">
        <v>2.5359406155896812E-3</v>
      </c>
      <c r="U50">
        <v>2.5359406155896812E-3</v>
      </c>
      <c r="V50">
        <v>2.5359406155896812E-3</v>
      </c>
      <c r="W50">
        <v>2.5359406155896812E-3</v>
      </c>
      <c r="X50">
        <v>2.5359406155896812E-3</v>
      </c>
      <c r="Y50">
        <v>2.5359406155896812E-3</v>
      </c>
      <c r="Z50">
        <v>2.5359406155896812E-3</v>
      </c>
      <c r="AA50">
        <v>2.5359406155896812E-3</v>
      </c>
      <c r="AB50">
        <v>2.5359406155896812E-3</v>
      </c>
      <c r="AC50">
        <v>2.5359406155896812E-3</v>
      </c>
      <c r="AD50">
        <v>2.5359406155896812E-3</v>
      </c>
      <c r="AE50">
        <v>2.5359406155896812E-3</v>
      </c>
      <c r="AF50">
        <v>2.5359406155896812E-3</v>
      </c>
      <c r="AG50">
        <v>2.5359406155896812E-3</v>
      </c>
      <c r="AH50">
        <v>2.5359406155896812E-3</v>
      </c>
      <c r="AI50">
        <v>2.5359406155896812E-3</v>
      </c>
      <c r="AJ50">
        <v>2.5359406155896812E-3</v>
      </c>
      <c r="AK50">
        <v>2.5359406155896812E-3</v>
      </c>
      <c r="AL50">
        <v>2.5359406155896812E-3</v>
      </c>
      <c r="AM50">
        <v>2.5359406155896812E-3</v>
      </c>
      <c r="AN50">
        <v>2.5359406155896812E-3</v>
      </c>
      <c r="AO50">
        <v>2.5359406155896812E-3</v>
      </c>
      <c r="AP50">
        <v>2.5359406155896812E-3</v>
      </c>
      <c r="AQ50">
        <v>2.5359406155896812E-3</v>
      </c>
      <c r="AR50">
        <v>2.5359406155896812E-3</v>
      </c>
      <c r="AS50">
        <v>2.5359406155896812E-3</v>
      </c>
      <c r="AT50">
        <v>2.5359406155896812E-3</v>
      </c>
      <c r="AU50">
        <v>2.5359406155896812E-3</v>
      </c>
      <c r="AV50">
        <v>2.5359406155896812E-3</v>
      </c>
      <c r="AW50">
        <v>2.5359406155896812E-3</v>
      </c>
      <c r="AX50">
        <v>2.5359406155896812E-3</v>
      </c>
      <c r="AY50">
        <v>2.5359406155896812E-3</v>
      </c>
      <c r="AZ50">
        <v>2.5359406155896812E-3</v>
      </c>
      <c r="BA50">
        <v>2.5359406155896812E-3</v>
      </c>
      <c r="BB50">
        <v>2.5359406155896812E-3</v>
      </c>
      <c r="BC50">
        <v>2.5359406155896812E-3</v>
      </c>
      <c r="BD50">
        <v>2.5359406155896812E-3</v>
      </c>
      <c r="BE50">
        <v>2.5359406155896812E-3</v>
      </c>
      <c r="BF50">
        <v>2.5359406155896812E-3</v>
      </c>
      <c r="BG50">
        <v>2.5359406155896812E-3</v>
      </c>
      <c r="BH50">
        <v>2.5359406155896812E-3</v>
      </c>
      <c r="BI50">
        <v>2.5359406155896812E-3</v>
      </c>
      <c r="BJ50">
        <v>2.5359406155896812E-3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1318</v>
      </c>
      <c r="B51">
        <v>788.71971172460565</v>
      </c>
      <c r="C51">
        <v>2.6820709677101593E-3</v>
      </c>
      <c r="D51">
        <v>40</v>
      </c>
      <c r="E51">
        <v>619</v>
      </c>
      <c r="F51">
        <v>-699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2.6820709677101593E-3</v>
      </c>
      <c r="N51">
        <v>2.6820709677101593E-3</v>
      </c>
      <c r="O51">
        <v>2.6820709677101593E-3</v>
      </c>
      <c r="P51">
        <v>2.6820709677101593E-3</v>
      </c>
      <c r="Q51">
        <v>2.6820709677101593E-3</v>
      </c>
      <c r="R51">
        <v>2.6820709677101593E-3</v>
      </c>
      <c r="S51">
        <v>2.6820709677101593E-3</v>
      </c>
      <c r="T51">
        <v>2.6820709677101593E-3</v>
      </c>
      <c r="U51">
        <v>2.6820709677101593E-3</v>
      </c>
      <c r="V51">
        <v>2.6820709677101593E-3</v>
      </c>
      <c r="W51">
        <v>2.6820709677101593E-3</v>
      </c>
      <c r="X51">
        <v>2.6820709677101593E-3</v>
      </c>
      <c r="Y51">
        <v>2.6820709677101593E-3</v>
      </c>
      <c r="Z51">
        <v>2.6820709677101593E-3</v>
      </c>
      <c r="AA51">
        <v>2.6820709677101593E-3</v>
      </c>
      <c r="AB51">
        <v>2.6820709677101593E-3</v>
      </c>
      <c r="AC51">
        <v>2.6820709677101593E-3</v>
      </c>
      <c r="AD51">
        <v>2.6820709677101593E-3</v>
      </c>
      <c r="AE51">
        <v>2.6820709677101593E-3</v>
      </c>
      <c r="AF51">
        <v>2.6820709677101593E-3</v>
      </c>
      <c r="AG51">
        <v>2.6820709677101593E-3</v>
      </c>
      <c r="AH51">
        <v>2.6820709677101593E-3</v>
      </c>
      <c r="AI51">
        <v>2.6820709677101593E-3</v>
      </c>
      <c r="AJ51">
        <v>2.6820709677101593E-3</v>
      </c>
      <c r="AK51">
        <v>2.6820709677101593E-3</v>
      </c>
      <c r="AL51">
        <v>2.6820709677101593E-3</v>
      </c>
      <c r="AM51">
        <v>2.6820709677101593E-3</v>
      </c>
      <c r="AN51">
        <v>2.6820709677101593E-3</v>
      </c>
      <c r="AO51">
        <v>2.6820709677101593E-3</v>
      </c>
      <c r="AP51">
        <v>2.6820709677101593E-3</v>
      </c>
      <c r="AQ51">
        <v>2.6820709677101593E-3</v>
      </c>
      <c r="AR51">
        <v>2.6820709677101593E-3</v>
      </c>
      <c r="AS51">
        <v>2.6820709677101593E-3</v>
      </c>
      <c r="AT51">
        <v>2.6820709677101593E-3</v>
      </c>
      <c r="AU51">
        <v>2.6820709677101593E-3</v>
      </c>
      <c r="AV51">
        <v>2.6820709677101593E-3</v>
      </c>
      <c r="AW51">
        <v>2.6820709677101593E-3</v>
      </c>
      <c r="AX51">
        <v>2.6820709677101593E-3</v>
      </c>
      <c r="AY51">
        <v>2.6820709677101593E-3</v>
      </c>
      <c r="AZ51">
        <v>2.6820709677101593E-3</v>
      </c>
      <c r="BA51">
        <v>2.6820709677101593E-3</v>
      </c>
      <c r="BB51">
        <v>2.6820709677101593E-3</v>
      </c>
      <c r="BC51">
        <v>2.6820709677101593E-3</v>
      </c>
      <c r="BD51">
        <v>2.6820709677101593E-3</v>
      </c>
      <c r="BE51">
        <v>2.6820709677101593E-3</v>
      </c>
      <c r="BF51">
        <v>2.6820709677101593E-3</v>
      </c>
      <c r="BG51">
        <v>2.6820709677101593E-3</v>
      </c>
      <c r="BH51">
        <v>2.6820709677101593E-3</v>
      </c>
      <c r="BI51">
        <v>2.6820709677101593E-3</v>
      </c>
      <c r="BJ51">
        <v>2.6820709677101593E-3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1318</v>
      </c>
      <c r="B52">
        <v>838.87681944080998</v>
      </c>
      <c r="C52">
        <v>2.8526320940902672E-3</v>
      </c>
      <c r="D52">
        <v>30</v>
      </c>
      <c r="E52">
        <v>629</v>
      </c>
      <c r="F52">
        <v>-689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2.8526320940902672E-3</v>
      </c>
      <c r="O52">
        <v>2.8526320940902672E-3</v>
      </c>
      <c r="P52">
        <v>2.8526320940902672E-3</v>
      </c>
      <c r="Q52">
        <v>2.8526320940902672E-3</v>
      </c>
      <c r="R52">
        <v>2.8526320940902672E-3</v>
      </c>
      <c r="S52">
        <v>2.8526320940902672E-3</v>
      </c>
      <c r="T52">
        <v>2.8526320940902672E-3</v>
      </c>
      <c r="U52">
        <v>2.8526320940902672E-3</v>
      </c>
      <c r="V52">
        <v>2.8526320940902672E-3</v>
      </c>
      <c r="W52">
        <v>2.8526320940902672E-3</v>
      </c>
      <c r="X52">
        <v>2.8526320940902672E-3</v>
      </c>
      <c r="Y52">
        <v>2.8526320940902672E-3</v>
      </c>
      <c r="Z52">
        <v>2.8526320940902672E-3</v>
      </c>
      <c r="AA52">
        <v>2.8526320940902672E-3</v>
      </c>
      <c r="AB52">
        <v>2.8526320940902672E-3</v>
      </c>
      <c r="AC52">
        <v>2.8526320940902672E-3</v>
      </c>
      <c r="AD52">
        <v>2.8526320940902672E-3</v>
      </c>
      <c r="AE52">
        <v>2.8526320940902672E-3</v>
      </c>
      <c r="AF52">
        <v>2.8526320940902672E-3</v>
      </c>
      <c r="AG52">
        <v>2.8526320940902672E-3</v>
      </c>
      <c r="AH52">
        <v>2.8526320940902672E-3</v>
      </c>
      <c r="AI52">
        <v>2.8526320940902672E-3</v>
      </c>
      <c r="AJ52">
        <v>2.8526320940902672E-3</v>
      </c>
      <c r="AK52">
        <v>2.8526320940902672E-3</v>
      </c>
      <c r="AL52">
        <v>2.8526320940902672E-3</v>
      </c>
      <c r="AM52">
        <v>2.8526320940902672E-3</v>
      </c>
      <c r="AN52">
        <v>2.8526320940902672E-3</v>
      </c>
      <c r="AO52">
        <v>2.8526320940902672E-3</v>
      </c>
      <c r="AP52">
        <v>2.8526320940902672E-3</v>
      </c>
      <c r="AQ52">
        <v>2.8526320940902672E-3</v>
      </c>
      <c r="AR52">
        <v>2.8526320940902672E-3</v>
      </c>
      <c r="AS52">
        <v>2.8526320940902672E-3</v>
      </c>
      <c r="AT52">
        <v>2.8526320940902672E-3</v>
      </c>
      <c r="AU52">
        <v>2.8526320940902672E-3</v>
      </c>
      <c r="AV52">
        <v>2.8526320940902672E-3</v>
      </c>
      <c r="AW52">
        <v>2.8526320940902672E-3</v>
      </c>
      <c r="AX52">
        <v>2.8526320940902672E-3</v>
      </c>
      <c r="AY52">
        <v>2.8526320940902672E-3</v>
      </c>
      <c r="AZ52">
        <v>2.8526320940902672E-3</v>
      </c>
      <c r="BA52">
        <v>2.8526320940902672E-3</v>
      </c>
      <c r="BB52">
        <v>2.8526320940902672E-3</v>
      </c>
      <c r="BC52">
        <v>2.8526320940902672E-3</v>
      </c>
      <c r="BD52">
        <v>2.8526320940902672E-3</v>
      </c>
      <c r="BE52">
        <v>2.8526320940902672E-3</v>
      </c>
      <c r="BF52">
        <v>2.8526320940902672E-3</v>
      </c>
      <c r="BG52">
        <v>2.8526320940902672E-3</v>
      </c>
      <c r="BH52">
        <v>2.8526320940902672E-3</v>
      </c>
      <c r="BI52">
        <v>2.8526320940902672E-3</v>
      </c>
      <c r="BJ52">
        <v>2.8526320940902672E-3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1318</v>
      </c>
      <c r="B53">
        <v>770.37633086766891</v>
      </c>
      <c r="C53">
        <v>2.6196936129735011E-3</v>
      </c>
      <c r="D53">
        <v>20</v>
      </c>
      <c r="E53">
        <v>639</v>
      </c>
      <c r="F53">
        <v>-679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2.6196936129735011E-3</v>
      </c>
      <c r="O53">
        <v>2.6196936129735011E-3</v>
      </c>
      <c r="P53">
        <v>2.6196936129735011E-3</v>
      </c>
      <c r="Q53">
        <v>2.6196936129735011E-3</v>
      </c>
      <c r="R53">
        <v>2.6196936129735011E-3</v>
      </c>
      <c r="S53">
        <v>2.6196936129735011E-3</v>
      </c>
      <c r="T53">
        <v>2.6196936129735011E-3</v>
      </c>
      <c r="U53">
        <v>2.6196936129735011E-3</v>
      </c>
      <c r="V53">
        <v>2.6196936129735011E-3</v>
      </c>
      <c r="W53">
        <v>2.6196936129735011E-3</v>
      </c>
      <c r="X53">
        <v>2.6196936129735011E-3</v>
      </c>
      <c r="Y53">
        <v>2.6196936129735011E-3</v>
      </c>
      <c r="Z53">
        <v>2.6196936129735011E-3</v>
      </c>
      <c r="AA53">
        <v>2.6196936129735011E-3</v>
      </c>
      <c r="AB53">
        <v>2.6196936129735011E-3</v>
      </c>
      <c r="AC53">
        <v>2.6196936129735011E-3</v>
      </c>
      <c r="AD53">
        <v>2.6196936129735011E-3</v>
      </c>
      <c r="AE53">
        <v>2.6196936129735011E-3</v>
      </c>
      <c r="AF53">
        <v>2.6196936129735011E-3</v>
      </c>
      <c r="AG53">
        <v>2.6196936129735011E-3</v>
      </c>
      <c r="AH53">
        <v>2.6196936129735011E-3</v>
      </c>
      <c r="AI53">
        <v>2.6196936129735011E-3</v>
      </c>
      <c r="AJ53">
        <v>2.6196936129735011E-3</v>
      </c>
      <c r="AK53">
        <v>2.6196936129735011E-3</v>
      </c>
      <c r="AL53">
        <v>2.6196936129735011E-3</v>
      </c>
      <c r="AM53">
        <v>2.6196936129735011E-3</v>
      </c>
      <c r="AN53">
        <v>2.6196936129735011E-3</v>
      </c>
      <c r="AO53">
        <v>2.6196936129735011E-3</v>
      </c>
      <c r="AP53">
        <v>2.6196936129735011E-3</v>
      </c>
      <c r="AQ53">
        <v>2.6196936129735011E-3</v>
      </c>
      <c r="AR53">
        <v>2.6196936129735011E-3</v>
      </c>
      <c r="AS53">
        <v>2.6196936129735011E-3</v>
      </c>
      <c r="AT53">
        <v>2.6196936129735011E-3</v>
      </c>
      <c r="AU53">
        <v>2.6196936129735011E-3</v>
      </c>
      <c r="AV53">
        <v>2.6196936129735011E-3</v>
      </c>
      <c r="AW53">
        <v>2.6196936129735011E-3</v>
      </c>
      <c r="AX53">
        <v>2.6196936129735011E-3</v>
      </c>
      <c r="AY53">
        <v>2.6196936129735011E-3</v>
      </c>
      <c r="AZ53">
        <v>2.6196936129735011E-3</v>
      </c>
      <c r="BA53">
        <v>2.6196936129735011E-3</v>
      </c>
      <c r="BB53">
        <v>2.6196936129735011E-3</v>
      </c>
      <c r="BC53">
        <v>2.6196936129735011E-3</v>
      </c>
      <c r="BD53">
        <v>2.6196936129735011E-3</v>
      </c>
      <c r="BE53">
        <v>2.6196936129735011E-3</v>
      </c>
      <c r="BF53">
        <v>2.6196936129735011E-3</v>
      </c>
      <c r="BG53">
        <v>2.6196936129735011E-3</v>
      </c>
      <c r="BH53">
        <v>2.6196936129735011E-3</v>
      </c>
      <c r="BI53">
        <v>2.6196936129735011E-3</v>
      </c>
      <c r="BJ53">
        <v>2.6196936129735011E-3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1318</v>
      </c>
      <c r="B54">
        <v>837.51854833453035</v>
      </c>
      <c r="C54">
        <v>2.8480132422392512E-3</v>
      </c>
      <c r="D54">
        <v>10</v>
      </c>
      <c r="E54">
        <v>649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2.8480132422392512E-3</v>
      </c>
      <c r="O54">
        <v>2.8480132422392512E-3</v>
      </c>
      <c r="P54">
        <v>2.8480132422392512E-3</v>
      </c>
      <c r="Q54">
        <v>2.8480132422392512E-3</v>
      </c>
      <c r="R54">
        <v>2.8480132422392512E-3</v>
      </c>
      <c r="S54">
        <v>2.8480132422392512E-3</v>
      </c>
      <c r="T54">
        <v>2.8480132422392512E-3</v>
      </c>
      <c r="U54">
        <v>2.8480132422392512E-3</v>
      </c>
      <c r="V54">
        <v>2.8480132422392512E-3</v>
      </c>
      <c r="W54">
        <v>2.8480132422392512E-3</v>
      </c>
      <c r="X54">
        <v>2.8480132422392512E-3</v>
      </c>
      <c r="Y54">
        <v>2.8480132422392512E-3</v>
      </c>
      <c r="Z54">
        <v>2.8480132422392512E-3</v>
      </c>
      <c r="AA54">
        <v>2.8480132422392512E-3</v>
      </c>
      <c r="AB54">
        <v>2.8480132422392512E-3</v>
      </c>
      <c r="AC54">
        <v>2.8480132422392512E-3</v>
      </c>
      <c r="AD54">
        <v>2.8480132422392512E-3</v>
      </c>
      <c r="AE54">
        <v>2.8480132422392512E-3</v>
      </c>
      <c r="AF54">
        <v>2.8480132422392512E-3</v>
      </c>
      <c r="AG54">
        <v>2.8480132422392512E-3</v>
      </c>
      <c r="AH54">
        <v>2.8480132422392512E-3</v>
      </c>
      <c r="AI54">
        <v>2.8480132422392512E-3</v>
      </c>
      <c r="AJ54">
        <v>2.8480132422392512E-3</v>
      </c>
      <c r="AK54">
        <v>2.8480132422392512E-3</v>
      </c>
      <c r="AL54">
        <v>2.8480132422392512E-3</v>
      </c>
      <c r="AM54">
        <v>2.8480132422392512E-3</v>
      </c>
      <c r="AN54">
        <v>2.8480132422392512E-3</v>
      </c>
      <c r="AO54">
        <v>2.8480132422392512E-3</v>
      </c>
      <c r="AP54">
        <v>2.8480132422392512E-3</v>
      </c>
      <c r="AQ54">
        <v>2.8480132422392512E-3</v>
      </c>
      <c r="AR54">
        <v>2.8480132422392512E-3</v>
      </c>
      <c r="AS54">
        <v>2.8480132422392512E-3</v>
      </c>
      <c r="AT54">
        <v>2.8480132422392512E-3</v>
      </c>
      <c r="AU54">
        <v>2.8480132422392512E-3</v>
      </c>
      <c r="AV54">
        <v>2.8480132422392512E-3</v>
      </c>
      <c r="AW54">
        <v>2.8480132422392512E-3</v>
      </c>
      <c r="AX54">
        <v>2.8480132422392512E-3</v>
      </c>
      <c r="AY54">
        <v>2.8480132422392512E-3</v>
      </c>
      <c r="AZ54">
        <v>2.8480132422392512E-3</v>
      </c>
      <c r="BA54">
        <v>2.8480132422392512E-3</v>
      </c>
      <c r="BB54">
        <v>2.8480132422392512E-3</v>
      </c>
      <c r="BC54">
        <v>2.8480132422392512E-3</v>
      </c>
      <c r="BD54">
        <v>2.8480132422392512E-3</v>
      </c>
      <c r="BE54">
        <v>2.8480132422392512E-3</v>
      </c>
      <c r="BF54">
        <v>2.8480132422392512E-3</v>
      </c>
      <c r="BG54">
        <v>2.8480132422392512E-3</v>
      </c>
      <c r="BH54">
        <v>2.8480132422392512E-3</v>
      </c>
      <c r="BI54">
        <v>2.8480132422392512E-3</v>
      </c>
      <c r="BJ54">
        <v>2.8480132422392512E-3</v>
      </c>
      <c r="BK54">
        <v>2.8480132422392512E-3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1191</v>
      </c>
      <c r="B55">
        <v>763.87052063357066</v>
      </c>
      <c r="C55">
        <v>2.5975703612138201E-3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2.5975703612138201E-3</v>
      </c>
      <c r="R55">
        <v>2.5975703612138201E-3</v>
      </c>
      <c r="S55">
        <v>2.5975703612138201E-3</v>
      </c>
      <c r="T55">
        <v>2.5975703612138201E-3</v>
      </c>
      <c r="U55">
        <v>2.5975703612138201E-3</v>
      </c>
      <c r="V55">
        <v>2.5975703612138201E-3</v>
      </c>
      <c r="W55">
        <v>2.5975703612138201E-3</v>
      </c>
      <c r="X55">
        <v>2.5975703612138201E-3</v>
      </c>
      <c r="Y55">
        <v>2.5975703612138201E-3</v>
      </c>
      <c r="Z55">
        <v>2.5975703612138201E-3</v>
      </c>
      <c r="AA55">
        <v>2.5975703612138201E-3</v>
      </c>
      <c r="AB55">
        <v>2.5975703612138201E-3</v>
      </c>
      <c r="AC55">
        <v>2.5975703612138201E-3</v>
      </c>
      <c r="AD55">
        <v>2.5975703612138201E-3</v>
      </c>
      <c r="AE55">
        <v>2.5975703612138201E-3</v>
      </c>
      <c r="AF55">
        <v>2.5975703612138201E-3</v>
      </c>
      <c r="AG55">
        <v>2.5975703612138201E-3</v>
      </c>
      <c r="AH55">
        <v>2.5975703612138201E-3</v>
      </c>
      <c r="AI55">
        <v>2.5975703612138201E-3</v>
      </c>
      <c r="AJ55">
        <v>2.5975703612138201E-3</v>
      </c>
      <c r="AK55">
        <v>2.5975703612138201E-3</v>
      </c>
      <c r="AL55">
        <v>2.5975703612138201E-3</v>
      </c>
      <c r="AM55">
        <v>2.5975703612138201E-3</v>
      </c>
      <c r="AN55">
        <v>2.5975703612138201E-3</v>
      </c>
      <c r="AO55">
        <v>2.5975703612138201E-3</v>
      </c>
      <c r="AP55">
        <v>2.5975703612138201E-3</v>
      </c>
      <c r="AQ55">
        <v>2.5975703612138201E-3</v>
      </c>
      <c r="AR55">
        <v>2.5975703612138201E-3</v>
      </c>
      <c r="AS55">
        <v>2.5975703612138201E-3</v>
      </c>
      <c r="AT55">
        <v>2.5975703612138201E-3</v>
      </c>
      <c r="AU55">
        <v>2.5975703612138201E-3</v>
      </c>
      <c r="AV55">
        <v>2.5975703612138201E-3</v>
      </c>
      <c r="AW55">
        <v>2.5975703612138201E-3</v>
      </c>
      <c r="AX55">
        <v>2.5975703612138201E-3</v>
      </c>
      <c r="AY55">
        <v>2.5975703612138201E-3</v>
      </c>
      <c r="AZ55">
        <v>2.5975703612138201E-3</v>
      </c>
      <c r="BA55">
        <v>2.5975703612138201E-3</v>
      </c>
      <c r="BB55">
        <v>2.5975703612138201E-3</v>
      </c>
      <c r="BC55">
        <v>2.5975703612138201E-3</v>
      </c>
      <c r="BD55">
        <v>2.5975703612138201E-3</v>
      </c>
      <c r="BE55">
        <v>2.5975703612138201E-3</v>
      </c>
      <c r="BF55">
        <v>2.5975703612138201E-3</v>
      </c>
      <c r="BG55">
        <v>2.5975703612138201E-3</v>
      </c>
      <c r="BH55">
        <v>2.5975703612138201E-3</v>
      </c>
      <c r="BI55">
        <v>2.5975703612138201E-3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1191</v>
      </c>
      <c r="B56">
        <v>692.54555155862238</v>
      </c>
      <c r="C56">
        <v>2.3550271281932429E-3</v>
      </c>
      <c r="D56">
        <v>-10</v>
      </c>
      <c r="E56">
        <v>605.5</v>
      </c>
      <c r="F56">
        <v>-585.5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2.3550271281932429E-3</v>
      </c>
      <c r="S56">
        <v>2.3550271281932429E-3</v>
      </c>
      <c r="T56">
        <v>2.3550271281932429E-3</v>
      </c>
      <c r="U56">
        <v>2.3550271281932429E-3</v>
      </c>
      <c r="V56">
        <v>2.3550271281932429E-3</v>
      </c>
      <c r="W56">
        <v>2.3550271281932429E-3</v>
      </c>
      <c r="X56">
        <v>2.3550271281932429E-3</v>
      </c>
      <c r="Y56">
        <v>2.3550271281932429E-3</v>
      </c>
      <c r="Z56">
        <v>2.3550271281932429E-3</v>
      </c>
      <c r="AA56">
        <v>2.3550271281932429E-3</v>
      </c>
      <c r="AB56">
        <v>2.3550271281932429E-3</v>
      </c>
      <c r="AC56">
        <v>2.3550271281932429E-3</v>
      </c>
      <c r="AD56">
        <v>2.3550271281932429E-3</v>
      </c>
      <c r="AE56">
        <v>2.3550271281932429E-3</v>
      </c>
      <c r="AF56">
        <v>2.3550271281932429E-3</v>
      </c>
      <c r="AG56">
        <v>2.3550271281932429E-3</v>
      </c>
      <c r="AH56">
        <v>2.3550271281932429E-3</v>
      </c>
      <c r="AI56">
        <v>2.3550271281932429E-3</v>
      </c>
      <c r="AJ56">
        <v>2.3550271281932429E-3</v>
      </c>
      <c r="AK56">
        <v>2.3550271281932429E-3</v>
      </c>
      <c r="AL56">
        <v>2.3550271281932429E-3</v>
      </c>
      <c r="AM56">
        <v>2.3550271281932429E-3</v>
      </c>
      <c r="AN56">
        <v>2.3550271281932429E-3</v>
      </c>
      <c r="AO56">
        <v>2.3550271281932429E-3</v>
      </c>
      <c r="AP56">
        <v>2.3550271281932429E-3</v>
      </c>
      <c r="AQ56">
        <v>2.3550271281932429E-3</v>
      </c>
      <c r="AR56">
        <v>2.3550271281932429E-3</v>
      </c>
      <c r="AS56">
        <v>2.3550271281932429E-3</v>
      </c>
      <c r="AT56">
        <v>2.3550271281932429E-3</v>
      </c>
      <c r="AU56">
        <v>2.3550271281932429E-3</v>
      </c>
      <c r="AV56">
        <v>2.3550271281932429E-3</v>
      </c>
      <c r="AW56">
        <v>2.3550271281932429E-3</v>
      </c>
      <c r="AX56">
        <v>2.3550271281932429E-3</v>
      </c>
      <c r="AY56">
        <v>2.3550271281932429E-3</v>
      </c>
      <c r="AZ56">
        <v>2.3550271281932429E-3</v>
      </c>
      <c r="BA56">
        <v>2.3550271281932429E-3</v>
      </c>
      <c r="BB56">
        <v>2.3550271281932429E-3</v>
      </c>
      <c r="BC56">
        <v>2.3550271281932429E-3</v>
      </c>
      <c r="BD56">
        <v>2.3550271281932429E-3</v>
      </c>
      <c r="BE56">
        <v>2.3550271281932429E-3</v>
      </c>
      <c r="BF56">
        <v>2.3550271281932429E-3</v>
      </c>
      <c r="BG56">
        <v>2.3550271281932429E-3</v>
      </c>
      <c r="BH56">
        <v>2.3550271281932429E-3</v>
      </c>
      <c r="BI56">
        <v>2.3550271281932429E-3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1191</v>
      </c>
      <c r="B57">
        <v>755.47841767998955</v>
      </c>
      <c r="C57">
        <v>2.5690327002992498E-3</v>
      </c>
      <c r="D57">
        <v>-20</v>
      </c>
      <c r="E57">
        <v>615.5</v>
      </c>
      <c r="F57">
        <v>-575.5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2.5690327002992498E-3</v>
      </c>
      <c r="S57">
        <v>2.5690327002992498E-3</v>
      </c>
      <c r="T57">
        <v>2.5690327002992498E-3</v>
      </c>
      <c r="U57">
        <v>2.5690327002992498E-3</v>
      </c>
      <c r="V57">
        <v>2.5690327002992498E-3</v>
      </c>
      <c r="W57">
        <v>2.5690327002992498E-3</v>
      </c>
      <c r="X57">
        <v>2.5690327002992498E-3</v>
      </c>
      <c r="Y57">
        <v>2.5690327002992498E-3</v>
      </c>
      <c r="Z57">
        <v>2.5690327002992498E-3</v>
      </c>
      <c r="AA57">
        <v>2.5690327002992498E-3</v>
      </c>
      <c r="AB57">
        <v>2.5690327002992498E-3</v>
      </c>
      <c r="AC57">
        <v>2.5690327002992498E-3</v>
      </c>
      <c r="AD57">
        <v>2.5690327002992498E-3</v>
      </c>
      <c r="AE57">
        <v>2.5690327002992498E-3</v>
      </c>
      <c r="AF57">
        <v>2.5690327002992498E-3</v>
      </c>
      <c r="AG57">
        <v>2.5690327002992498E-3</v>
      </c>
      <c r="AH57">
        <v>2.5690327002992498E-3</v>
      </c>
      <c r="AI57">
        <v>2.5690327002992498E-3</v>
      </c>
      <c r="AJ57">
        <v>2.5690327002992498E-3</v>
      </c>
      <c r="AK57">
        <v>2.5690327002992498E-3</v>
      </c>
      <c r="AL57">
        <v>2.5690327002992498E-3</v>
      </c>
      <c r="AM57">
        <v>2.5690327002992498E-3</v>
      </c>
      <c r="AN57">
        <v>2.5690327002992498E-3</v>
      </c>
      <c r="AO57">
        <v>2.5690327002992498E-3</v>
      </c>
      <c r="AP57">
        <v>2.5690327002992498E-3</v>
      </c>
      <c r="AQ57">
        <v>2.5690327002992498E-3</v>
      </c>
      <c r="AR57">
        <v>2.5690327002992498E-3</v>
      </c>
      <c r="AS57">
        <v>2.5690327002992498E-3</v>
      </c>
      <c r="AT57">
        <v>2.5690327002992498E-3</v>
      </c>
      <c r="AU57">
        <v>2.5690327002992498E-3</v>
      </c>
      <c r="AV57">
        <v>2.5690327002992498E-3</v>
      </c>
      <c r="AW57">
        <v>2.5690327002992498E-3</v>
      </c>
      <c r="AX57">
        <v>2.5690327002992498E-3</v>
      </c>
      <c r="AY57">
        <v>2.5690327002992498E-3</v>
      </c>
      <c r="AZ57">
        <v>2.5690327002992498E-3</v>
      </c>
      <c r="BA57">
        <v>2.5690327002992498E-3</v>
      </c>
      <c r="BB57">
        <v>2.5690327002992498E-3</v>
      </c>
      <c r="BC57">
        <v>2.5690327002992498E-3</v>
      </c>
      <c r="BD57">
        <v>2.5690327002992498E-3</v>
      </c>
      <c r="BE57">
        <v>2.5690327002992498E-3</v>
      </c>
      <c r="BF57">
        <v>2.5690327002992498E-3</v>
      </c>
      <c r="BG57">
        <v>2.5690327002992498E-3</v>
      </c>
      <c r="BH57">
        <v>2.5690327002992498E-3</v>
      </c>
      <c r="BI57">
        <v>2.5690327002992498E-3</v>
      </c>
      <c r="BJ57">
        <v>2.5690327002992498E-3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1191</v>
      </c>
      <c r="B58">
        <v>724.07365450636371</v>
      </c>
      <c r="C58">
        <v>2.4622396250106671E-3</v>
      </c>
      <c r="D58">
        <v>-30</v>
      </c>
      <c r="E58">
        <v>625.5</v>
      </c>
      <c r="F58">
        <v>-565.5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2.4622396250106671E-3</v>
      </c>
      <c r="S58">
        <v>2.4622396250106671E-3</v>
      </c>
      <c r="T58">
        <v>2.4622396250106671E-3</v>
      </c>
      <c r="U58">
        <v>2.4622396250106671E-3</v>
      </c>
      <c r="V58">
        <v>2.4622396250106671E-3</v>
      </c>
      <c r="W58">
        <v>2.4622396250106671E-3</v>
      </c>
      <c r="X58">
        <v>2.4622396250106671E-3</v>
      </c>
      <c r="Y58">
        <v>2.4622396250106671E-3</v>
      </c>
      <c r="Z58">
        <v>2.4622396250106671E-3</v>
      </c>
      <c r="AA58">
        <v>2.4622396250106671E-3</v>
      </c>
      <c r="AB58">
        <v>2.4622396250106671E-3</v>
      </c>
      <c r="AC58">
        <v>2.4622396250106671E-3</v>
      </c>
      <c r="AD58">
        <v>2.4622396250106671E-3</v>
      </c>
      <c r="AE58">
        <v>2.4622396250106671E-3</v>
      </c>
      <c r="AF58">
        <v>2.4622396250106671E-3</v>
      </c>
      <c r="AG58">
        <v>2.4622396250106671E-3</v>
      </c>
      <c r="AH58">
        <v>2.4622396250106671E-3</v>
      </c>
      <c r="AI58">
        <v>2.4622396250106671E-3</v>
      </c>
      <c r="AJ58">
        <v>2.4622396250106671E-3</v>
      </c>
      <c r="AK58">
        <v>2.4622396250106671E-3</v>
      </c>
      <c r="AL58">
        <v>2.4622396250106671E-3</v>
      </c>
      <c r="AM58">
        <v>2.4622396250106671E-3</v>
      </c>
      <c r="AN58">
        <v>2.4622396250106671E-3</v>
      </c>
      <c r="AO58">
        <v>2.4622396250106671E-3</v>
      </c>
      <c r="AP58">
        <v>2.4622396250106671E-3</v>
      </c>
      <c r="AQ58">
        <v>2.4622396250106671E-3</v>
      </c>
      <c r="AR58">
        <v>2.4622396250106671E-3</v>
      </c>
      <c r="AS58">
        <v>2.4622396250106671E-3</v>
      </c>
      <c r="AT58">
        <v>2.4622396250106671E-3</v>
      </c>
      <c r="AU58">
        <v>2.4622396250106671E-3</v>
      </c>
      <c r="AV58">
        <v>2.4622396250106671E-3</v>
      </c>
      <c r="AW58">
        <v>2.4622396250106671E-3</v>
      </c>
      <c r="AX58">
        <v>2.4622396250106671E-3</v>
      </c>
      <c r="AY58">
        <v>2.4622396250106671E-3</v>
      </c>
      <c r="AZ58">
        <v>2.4622396250106671E-3</v>
      </c>
      <c r="BA58">
        <v>2.4622396250106671E-3</v>
      </c>
      <c r="BB58">
        <v>2.4622396250106671E-3</v>
      </c>
      <c r="BC58">
        <v>2.4622396250106671E-3</v>
      </c>
      <c r="BD58">
        <v>2.4622396250106671E-3</v>
      </c>
      <c r="BE58">
        <v>2.4622396250106671E-3</v>
      </c>
      <c r="BF58">
        <v>2.4622396250106671E-3</v>
      </c>
      <c r="BG58">
        <v>2.4622396250106671E-3</v>
      </c>
      <c r="BH58">
        <v>2.4622396250106671E-3</v>
      </c>
      <c r="BI58">
        <v>2.4622396250106671E-3</v>
      </c>
      <c r="BJ58">
        <v>2.4622396250106671E-3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1191</v>
      </c>
      <c r="B59">
        <v>637.43420610073406</v>
      </c>
      <c r="C59">
        <v>2.1676189305195187E-3</v>
      </c>
      <c r="D59">
        <v>-40</v>
      </c>
      <c r="E59">
        <v>635.5</v>
      </c>
      <c r="F59">
        <v>-555.5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2.1676189305195187E-3</v>
      </c>
      <c r="T59">
        <v>2.1676189305195187E-3</v>
      </c>
      <c r="U59">
        <v>2.1676189305195187E-3</v>
      </c>
      <c r="V59">
        <v>2.1676189305195187E-3</v>
      </c>
      <c r="W59">
        <v>2.1676189305195187E-3</v>
      </c>
      <c r="X59">
        <v>2.1676189305195187E-3</v>
      </c>
      <c r="Y59">
        <v>2.1676189305195187E-3</v>
      </c>
      <c r="Z59">
        <v>2.1676189305195187E-3</v>
      </c>
      <c r="AA59">
        <v>2.1676189305195187E-3</v>
      </c>
      <c r="AB59">
        <v>2.1676189305195187E-3</v>
      </c>
      <c r="AC59">
        <v>2.1676189305195187E-3</v>
      </c>
      <c r="AD59">
        <v>2.1676189305195187E-3</v>
      </c>
      <c r="AE59">
        <v>2.1676189305195187E-3</v>
      </c>
      <c r="AF59">
        <v>2.1676189305195187E-3</v>
      </c>
      <c r="AG59">
        <v>2.1676189305195187E-3</v>
      </c>
      <c r="AH59">
        <v>2.1676189305195187E-3</v>
      </c>
      <c r="AI59">
        <v>2.1676189305195187E-3</v>
      </c>
      <c r="AJ59">
        <v>2.1676189305195187E-3</v>
      </c>
      <c r="AK59">
        <v>2.1676189305195187E-3</v>
      </c>
      <c r="AL59">
        <v>2.1676189305195187E-3</v>
      </c>
      <c r="AM59">
        <v>2.1676189305195187E-3</v>
      </c>
      <c r="AN59">
        <v>2.1676189305195187E-3</v>
      </c>
      <c r="AO59">
        <v>2.1676189305195187E-3</v>
      </c>
      <c r="AP59">
        <v>2.1676189305195187E-3</v>
      </c>
      <c r="AQ59">
        <v>2.1676189305195187E-3</v>
      </c>
      <c r="AR59">
        <v>2.1676189305195187E-3</v>
      </c>
      <c r="AS59">
        <v>2.1676189305195187E-3</v>
      </c>
      <c r="AT59">
        <v>2.1676189305195187E-3</v>
      </c>
      <c r="AU59">
        <v>2.1676189305195187E-3</v>
      </c>
      <c r="AV59">
        <v>2.1676189305195187E-3</v>
      </c>
      <c r="AW59">
        <v>2.1676189305195187E-3</v>
      </c>
      <c r="AX59">
        <v>2.1676189305195187E-3</v>
      </c>
      <c r="AY59">
        <v>2.1676189305195187E-3</v>
      </c>
      <c r="AZ59">
        <v>2.1676189305195187E-3</v>
      </c>
      <c r="BA59">
        <v>2.1676189305195187E-3</v>
      </c>
      <c r="BB59">
        <v>2.1676189305195187E-3</v>
      </c>
      <c r="BC59">
        <v>2.1676189305195187E-3</v>
      </c>
      <c r="BD59">
        <v>2.1676189305195187E-3</v>
      </c>
      <c r="BE59">
        <v>2.1676189305195187E-3</v>
      </c>
      <c r="BF59">
        <v>2.1676189305195187E-3</v>
      </c>
      <c r="BG59">
        <v>2.1676189305195187E-3</v>
      </c>
      <c r="BH59">
        <v>2.1676189305195187E-3</v>
      </c>
      <c r="BI59">
        <v>2.1676189305195187E-3</v>
      </c>
      <c r="BJ59">
        <v>2.1676189305195187E-3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1191</v>
      </c>
      <c r="B60">
        <v>650.31389096912744</v>
      </c>
      <c r="C60">
        <v>2.211416782082325E-3</v>
      </c>
      <c r="D60">
        <v>-30</v>
      </c>
      <c r="E60">
        <v>625.5</v>
      </c>
      <c r="F60">
        <v>-565.5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2.211416782082325E-3</v>
      </c>
      <c r="S60">
        <v>2.211416782082325E-3</v>
      </c>
      <c r="T60">
        <v>2.211416782082325E-3</v>
      </c>
      <c r="U60">
        <v>2.211416782082325E-3</v>
      </c>
      <c r="V60">
        <v>2.211416782082325E-3</v>
      </c>
      <c r="W60">
        <v>2.211416782082325E-3</v>
      </c>
      <c r="X60">
        <v>2.211416782082325E-3</v>
      </c>
      <c r="Y60">
        <v>2.211416782082325E-3</v>
      </c>
      <c r="Z60">
        <v>2.211416782082325E-3</v>
      </c>
      <c r="AA60">
        <v>2.211416782082325E-3</v>
      </c>
      <c r="AB60">
        <v>2.211416782082325E-3</v>
      </c>
      <c r="AC60">
        <v>2.211416782082325E-3</v>
      </c>
      <c r="AD60">
        <v>2.211416782082325E-3</v>
      </c>
      <c r="AE60">
        <v>2.211416782082325E-3</v>
      </c>
      <c r="AF60">
        <v>2.211416782082325E-3</v>
      </c>
      <c r="AG60">
        <v>2.211416782082325E-3</v>
      </c>
      <c r="AH60">
        <v>2.211416782082325E-3</v>
      </c>
      <c r="AI60">
        <v>2.211416782082325E-3</v>
      </c>
      <c r="AJ60">
        <v>2.211416782082325E-3</v>
      </c>
      <c r="AK60">
        <v>2.211416782082325E-3</v>
      </c>
      <c r="AL60">
        <v>2.211416782082325E-3</v>
      </c>
      <c r="AM60">
        <v>2.211416782082325E-3</v>
      </c>
      <c r="AN60">
        <v>2.211416782082325E-3</v>
      </c>
      <c r="AO60">
        <v>2.211416782082325E-3</v>
      </c>
      <c r="AP60">
        <v>2.211416782082325E-3</v>
      </c>
      <c r="AQ60">
        <v>2.211416782082325E-3</v>
      </c>
      <c r="AR60">
        <v>2.211416782082325E-3</v>
      </c>
      <c r="AS60">
        <v>2.211416782082325E-3</v>
      </c>
      <c r="AT60">
        <v>2.211416782082325E-3</v>
      </c>
      <c r="AU60">
        <v>2.211416782082325E-3</v>
      </c>
      <c r="AV60">
        <v>2.211416782082325E-3</v>
      </c>
      <c r="AW60">
        <v>2.211416782082325E-3</v>
      </c>
      <c r="AX60">
        <v>2.211416782082325E-3</v>
      </c>
      <c r="AY60">
        <v>2.211416782082325E-3</v>
      </c>
      <c r="AZ60">
        <v>2.211416782082325E-3</v>
      </c>
      <c r="BA60">
        <v>2.211416782082325E-3</v>
      </c>
      <c r="BB60">
        <v>2.211416782082325E-3</v>
      </c>
      <c r="BC60">
        <v>2.211416782082325E-3</v>
      </c>
      <c r="BD60">
        <v>2.211416782082325E-3</v>
      </c>
      <c r="BE60">
        <v>2.211416782082325E-3</v>
      </c>
      <c r="BF60">
        <v>2.211416782082325E-3</v>
      </c>
      <c r="BG60">
        <v>2.211416782082325E-3</v>
      </c>
      <c r="BH60">
        <v>2.211416782082325E-3</v>
      </c>
      <c r="BI60">
        <v>2.211416782082325E-3</v>
      </c>
      <c r="BJ60">
        <v>2.211416782082325E-3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1191</v>
      </c>
      <c r="B61">
        <v>683.40672852793386</v>
      </c>
      <c r="C61">
        <v>2.3239502176440499E-3</v>
      </c>
      <c r="D61">
        <v>-20</v>
      </c>
      <c r="E61">
        <v>615.5</v>
      </c>
      <c r="F61">
        <v>-575.5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2.3239502176440499E-3</v>
      </c>
      <c r="S61">
        <v>2.3239502176440499E-3</v>
      </c>
      <c r="T61">
        <v>2.3239502176440499E-3</v>
      </c>
      <c r="U61">
        <v>2.3239502176440499E-3</v>
      </c>
      <c r="V61">
        <v>2.3239502176440499E-3</v>
      </c>
      <c r="W61">
        <v>2.3239502176440499E-3</v>
      </c>
      <c r="X61">
        <v>2.3239502176440499E-3</v>
      </c>
      <c r="Y61">
        <v>2.3239502176440499E-3</v>
      </c>
      <c r="Z61">
        <v>2.3239502176440499E-3</v>
      </c>
      <c r="AA61">
        <v>2.3239502176440499E-3</v>
      </c>
      <c r="AB61">
        <v>2.3239502176440499E-3</v>
      </c>
      <c r="AC61">
        <v>2.3239502176440499E-3</v>
      </c>
      <c r="AD61">
        <v>2.3239502176440499E-3</v>
      </c>
      <c r="AE61">
        <v>2.3239502176440499E-3</v>
      </c>
      <c r="AF61">
        <v>2.3239502176440499E-3</v>
      </c>
      <c r="AG61">
        <v>2.3239502176440499E-3</v>
      </c>
      <c r="AH61">
        <v>2.3239502176440499E-3</v>
      </c>
      <c r="AI61">
        <v>2.3239502176440499E-3</v>
      </c>
      <c r="AJ61">
        <v>2.3239502176440499E-3</v>
      </c>
      <c r="AK61">
        <v>2.3239502176440499E-3</v>
      </c>
      <c r="AL61">
        <v>2.3239502176440499E-3</v>
      </c>
      <c r="AM61">
        <v>2.3239502176440499E-3</v>
      </c>
      <c r="AN61">
        <v>2.3239502176440499E-3</v>
      </c>
      <c r="AO61">
        <v>2.3239502176440499E-3</v>
      </c>
      <c r="AP61">
        <v>2.3239502176440499E-3</v>
      </c>
      <c r="AQ61">
        <v>2.3239502176440499E-3</v>
      </c>
      <c r="AR61">
        <v>2.3239502176440499E-3</v>
      </c>
      <c r="AS61">
        <v>2.3239502176440499E-3</v>
      </c>
      <c r="AT61">
        <v>2.3239502176440499E-3</v>
      </c>
      <c r="AU61">
        <v>2.3239502176440499E-3</v>
      </c>
      <c r="AV61">
        <v>2.3239502176440499E-3</v>
      </c>
      <c r="AW61">
        <v>2.3239502176440499E-3</v>
      </c>
      <c r="AX61">
        <v>2.3239502176440499E-3</v>
      </c>
      <c r="AY61">
        <v>2.3239502176440499E-3</v>
      </c>
      <c r="AZ61">
        <v>2.3239502176440499E-3</v>
      </c>
      <c r="BA61">
        <v>2.3239502176440499E-3</v>
      </c>
      <c r="BB61">
        <v>2.3239502176440499E-3</v>
      </c>
      <c r="BC61">
        <v>2.3239502176440499E-3</v>
      </c>
      <c r="BD61">
        <v>2.3239502176440499E-3</v>
      </c>
      <c r="BE61">
        <v>2.3239502176440499E-3</v>
      </c>
      <c r="BF61">
        <v>2.3239502176440499E-3</v>
      </c>
      <c r="BG61">
        <v>2.3239502176440499E-3</v>
      </c>
      <c r="BH61">
        <v>2.3239502176440499E-3</v>
      </c>
      <c r="BI61">
        <v>2.3239502176440499E-3</v>
      </c>
      <c r="BJ61">
        <v>2.3239502176440499E-3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1191</v>
      </c>
      <c r="B62">
        <v>675.56404842382778</v>
      </c>
      <c r="C62">
        <v>2.2972808897401397E-3</v>
      </c>
      <c r="D62">
        <v>-10</v>
      </c>
      <c r="E62">
        <v>605.5</v>
      </c>
      <c r="F62">
        <v>-585.5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2.2972808897401397E-3</v>
      </c>
      <c r="S62">
        <v>2.2972808897401397E-3</v>
      </c>
      <c r="T62">
        <v>2.2972808897401397E-3</v>
      </c>
      <c r="U62">
        <v>2.2972808897401397E-3</v>
      </c>
      <c r="V62">
        <v>2.2972808897401397E-3</v>
      </c>
      <c r="W62">
        <v>2.2972808897401397E-3</v>
      </c>
      <c r="X62">
        <v>2.2972808897401397E-3</v>
      </c>
      <c r="Y62">
        <v>2.2972808897401397E-3</v>
      </c>
      <c r="Z62">
        <v>2.2972808897401397E-3</v>
      </c>
      <c r="AA62">
        <v>2.2972808897401397E-3</v>
      </c>
      <c r="AB62">
        <v>2.2972808897401397E-3</v>
      </c>
      <c r="AC62">
        <v>2.2972808897401397E-3</v>
      </c>
      <c r="AD62">
        <v>2.2972808897401397E-3</v>
      </c>
      <c r="AE62">
        <v>2.2972808897401397E-3</v>
      </c>
      <c r="AF62">
        <v>2.2972808897401397E-3</v>
      </c>
      <c r="AG62">
        <v>2.2972808897401397E-3</v>
      </c>
      <c r="AH62">
        <v>2.2972808897401397E-3</v>
      </c>
      <c r="AI62">
        <v>2.2972808897401397E-3</v>
      </c>
      <c r="AJ62">
        <v>2.2972808897401397E-3</v>
      </c>
      <c r="AK62">
        <v>2.2972808897401397E-3</v>
      </c>
      <c r="AL62">
        <v>2.2972808897401397E-3</v>
      </c>
      <c r="AM62">
        <v>2.2972808897401397E-3</v>
      </c>
      <c r="AN62">
        <v>2.2972808897401397E-3</v>
      </c>
      <c r="AO62">
        <v>2.2972808897401397E-3</v>
      </c>
      <c r="AP62">
        <v>2.2972808897401397E-3</v>
      </c>
      <c r="AQ62">
        <v>2.2972808897401397E-3</v>
      </c>
      <c r="AR62">
        <v>2.2972808897401397E-3</v>
      </c>
      <c r="AS62">
        <v>2.2972808897401397E-3</v>
      </c>
      <c r="AT62">
        <v>2.2972808897401397E-3</v>
      </c>
      <c r="AU62">
        <v>2.2972808897401397E-3</v>
      </c>
      <c r="AV62">
        <v>2.2972808897401397E-3</v>
      </c>
      <c r="AW62">
        <v>2.2972808897401397E-3</v>
      </c>
      <c r="AX62">
        <v>2.2972808897401397E-3</v>
      </c>
      <c r="AY62">
        <v>2.2972808897401397E-3</v>
      </c>
      <c r="AZ62">
        <v>2.2972808897401397E-3</v>
      </c>
      <c r="BA62">
        <v>2.2972808897401397E-3</v>
      </c>
      <c r="BB62">
        <v>2.2972808897401397E-3</v>
      </c>
      <c r="BC62">
        <v>2.2972808897401397E-3</v>
      </c>
      <c r="BD62">
        <v>2.2972808897401397E-3</v>
      </c>
      <c r="BE62">
        <v>2.2972808897401397E-3</v>
      </c>
      <c r="BF62">
        <v>2.2972808897401397E-3</v>
      </c>
      <c r="BG62">
        <v>2.2972808897401397E-3</v>
      </c>
      <c r="BH62">
        <v>2.2972808897401397E-3</v>
      </c>
      <c r="BI62">
        <v>2.2972808897401397E-3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1191</v>
      </c>
      <c r="B63">
        <v>736.17713631559468</v>
      </c>
      <c r="C63">
        <v>2.5033979689523499E-3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2.5033979689523499E-3</v>
      </c>
      <c r="R63">
        <v>2.5033979689523499E-3</v>
      </c>
      <c r="S63">
        <v>2.5033979689523499E-3</v>
      </c>
      <c r="T63">
        <v>2.5033979689523499E-3</v>
      </c>
      <c r="U63">
        <v>2.5033979689523499E-3</v>
      </c>
      <c r="V63">
        <v>2.5033979689523499E-3</v>
      </c>
      <c r="W63">
        <v>2.5033979689523499E-3</v>
      </c>
      <c r="X63">
        <v>2.5033979689523499E-3</v>
      </c>
      <c r="Y63">
        <v>2.5033979689523499E-3</v>
      </c>
      <c r="Z63">
        <v>2.5033979689523499E-3</v>
      </c>
      <c r="AA63">
        <v>2.5033979689523499E-3</v>
      </c>
      <c r="AB63">
        <v>2.5033979689523499E-3</v>
      </c>
      <c r="AC63">
        <v>2.5033979689523499E-3</v>
      </c>
      <c r="AD63">
        <v>2.5033979689523499E-3</v>
      </c>
      <c r="AE63">
        <v>2.5033979689523499E-3</v>
      </c>
      <c r="AF63">
        <v>2.5033979689523499E-3</v>
      </c>
      <c r="AG63">
        <v>2.5033979689523499E-3</v>
      </c>
      <c r="AH63">
        <v>2.5033979689523499E-3</v>
      </c>
      <c r="AI63">
        <v>2.5033979689523499E-3</v>
      </c>
      <c r="AJ63">
        <v>2.5033979689523499E-3</v>
      </c>
      <c r="AK63">
        <v>2.5033979689523499E-3</v>
      </c>
      <c r="AL63">
        <v>2.5033979689523499E-3</v>
      </c>
      <c r="AM63">
        <v>2.5033979689523499E-3</v>
      </c>
      <c r="AN63">
        <v>2.5033979689523499E-3</v>
      </c>
      <c r="AO63">
        <v>2.5033979689523499E-3</v>
      </c>
      <c r="AP63">
        <v>2.5033979689523499E-3</v>
      </c>
      <c r="AQ63">
        <v>2.5033979689523499E-3</v>
      </c>
      <c r="AR63">
        <v>2.5033979689523499E-3</v>
      </c>
      <c r="AS63">
        <v>2.5033979689523499E-3</v>
      </c>
      <c r="AT63">
        <v>2.5033979689523499E-3</v>
      </c>
      <c r="AU63">
        <v>2.5033979689523499E-3</v>
      </c>
      <c r="AV63">
        <v>2.5033979689523499E-3</v>
      </c>
      <c r="AW63">
        <v>2.5033979689523499E-3</v>
      </c>
      <c r="AX63">
        <v>2.5033979689523499E-3</v>
      </c>
      <c r="AY63">
        <v>2.5033979689523499E-3</v>
      </c>
      <c r="AZ63">
        <v>2.5033979689523499E-3</v>
      </c>
      <c r="BA63">
        <v>2.5033979689523499E-3</v>
      </c>
      <c r="BB63">
        <v>2.5033979689523499E-3</v>
      </c>
      <c r="BC63">
        <v>2.5033979689523499E-3</v>
      </c>
      <c r="BD63">
        <v>2.5033979689523499E-3</v>
      </c>
      <c r="BE63">
        <v>2.5033979689523499E-3</v>
      </c>
      <c r="BF63">
        <v>2.5033979689523499E-3</v>
      </c>
      <c r="BG63">
        <v>2.5033979689523499E-3</v>
      </c>
      <c r="BH63">
        <v>2.5033979689523499E-3</v>
      </c>
      <c r="BI63">
        <v>2.5033979689523499E-3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1191</v>
      </c>
      <c r="B64">
        <v>749.39189397037239</v>
      </c>
      <c r="C64">
        <v>2.5483352480951595E-3</v>
      </c>
      <c r="D64">
        <v>10</v>
      </c>
      <c r="E64">
        <v>585.5</v>
      </c>
      <c r="F64">
        <v>-605.5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2.5483352480951595E-3</v>
      </c>
      <c r="R64">
        <v>2.5483352480951595E-3</v>
      </c>
      <c r="S64">
        <v>2.5483352480951595E-3</v>
      </c>
      <c r="T64">
        <v>2.5483352480951595E-3</v>
      </c>
      <c r="U64">
        <v>2.5483352480951595E-3</v>
      </c>
      <c r="V64">
        <v>2.5483352480951595E-3</v>
      </c>
      <c r="W64">
        <v>2.5483352480951595E-3</v>
      </c>
      <c r="X64">
        <v>2.5483352480951595E-3</v>
      </c>
      <c r="Y64">
        <v>2.5483352480951595E-3</v>
      </c>
      <c r="Z64">
        <v>2.5483352480951595E-3</v>
      </c>
      <c r="AA64">
        <v>2.5483352480951595E-3</v>
      </c>
      <c r="AB64">
        <v>2.5483352480951595E-3</v>
      </c>
      <c r="AC64">
        <v>2.5483352480951595E-3</v>
      </c>
      <c r="AD64">
        <v>2.5483352480951595E-3</v>
      </c>
      <c r="AE64">
        <v>2.5483352480951595E-3</v>
      </c>
      <c r="AF64">
        <v>2.5483352480951595E-3</v>
      </c>
      <c r="AG64">
        <v>2.5483352480951595E-3</v>
      </c>
      <c r="AH64">
        <v>2.5483352480951595E-3</v>
      </c>
      <c r="AI64">
        <v>2.5483352480951595E-3</v>
      </c>
      <c r="AJ64">
        <v>2.5483352480951595E-3</v>
      </c>
      <c r="AK64">
        <v>2.5483352480951595E-3</v>
      </c>
      <c r="AL64">
        <v>2.5483352480951595E-3</v>
      </c>
      <c r="AM64">
        <v>2.5483352480951595E-3</v>
      </c>
      <c r="AN64">
        <v>2.5483352480951595E-3</v>
      </c>
      <c r="AO64">
        <v>2.5483352480951595E-3</v>
      </c>
      <c r="AP64">
        <v>2.5483352480951595E-3</v>
      </c>
      <c r="AQ64">
        <v>2.5483352480951595E-3</v>
      </c>
      <c r="AR64">
        <v>2.5483352480951595E-3</v>
      </c>
      <c r="AS64">
        <v>2.5483352480951595E-3</v>
      </c>
      <c r="AT64">
        <v>2.5483352480951595E-3</v>
      </c>
      <c r="AU64">
        <v>2.5483352480951595E-3</v>
      </c>
      <c r="AV64">
        <v>2.5483352480951595E-3</v>
      </c>
      <c r="AW64">
        <v>2.5483352480951595E-3</v>
      </c>
      <c r="AX64">
        <v>2.5483352480951595E-3</v>
      </c>
      <c r="AY64">
        <v>2.5483352480951595E-3</v>
      </c>
      <c r="AZ64">
        <v>2.5483352480951595E-3</v>
      </c>
      <c r="BA64">
        <v>2.5483352480951595E-3</v>
      </c>
      <c r="BB64">
        <v>2.5483352480951595E-3</v>
      </c>
      <c r="BC64">
        <v>2.5483352480951595E-3</v>
      </c>
      <c r="BD64">
        <v>2.5483352480951595E-3</v>
      </c>
      <c r="BE64">
        <v>2.5483352480951595E-3</v>
      </c>
      <c r="BF64">
        <v>2.5483352480951595E-3</v>
      </c>
      <c r="BG64">
        <v>2.5483352480951595E-3</v>
      </c>
      <c r="BH64">
        <v>2.5483352480951595E-3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739.55483099373964</v>
      </c>
      <c r="C65">
        <v>2.5148839464160461E-3</v>
      </c>
      <c r="D65">
        <v>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2.5148839464160461E-3</v>
      </c>
      <c r="Q65">
        <v>2.5148839464160461E-3</v>
      </c>
      <c r="R65">
        <v>2.5148839464160461E-3</v>
      </c>
      <c r="S65">
        <v>2.5148839464160461E-3</v>
      </c>
      <c r="T65">
        <v>2.5148839464160461E-3</v>
      </c>
      <c r="U65">
        <v>2.5148839464160461E-3</v>
      </c>
      <c r="V65">
        <v>2.5148839464160461E-3</v>
      </c>
      <c r="W65">
        <v>2.5148839464160461E-3</v>
      </c>
      <c r="X65">
        <v>2.5148839464160461E-3</v>
      </c>
      <c r="Y65">
        <v>2.5148839464160461E-3</v>
      </c>
      <c r="Z65">
        <v>2.5148839464160461E-3</v>
      </c>
      <c r="AA65">
        <v>2.5148839464160461E-3</v>
      </c>
      <c r="AB65">
        <v>2.5148839464160461E-3</v>
      </c>
      <c r="AC65">
        <v>2.5148839464160461E-3</v>
      </c>
      <c r="AD65">
        <v>2.5148839464160461E-3</v>
      </c>
      <c r="AE65">
        <v>2.5148839464160461E-3</v>
      </c>
      <c r="AF65">
        <v>2.5148839464160461E-3</v>
      </c>
      <c r="AG65">
        <v>2.5148839464160461E-3</v>
      </c>
      <c r="AH65">
        <v>2.5148839464160461E-3</v>
      </c>
      <c r="AI65">
        <v>2.5148839464160461E-3</v>
      </c>
      <c r="AJ65">
        <v>2.5148839464160461E-3</v>
      </c>
      <c r="AK65">
        <v>2.5148839464160461E-3</v>
      </c>
      <c r="AL65">
        <v>2.5148839464160461E-3</v>
      </c>
      <c r="AM65">
        <v>2.5148839464160461E-3</v>
      </c>
      <c r="AN65">
        <v>2.5148839464160461E-3</v>
      </c>
      <c r="AO65">
        <v>2.5148839464160461E-3</v>
      </c>
      <c r="AP65">
        <v>2.5148839464160461E-3</v>
      </c>
      <c r="AQ65">
        <v>2.5148839464160461E-3</v>
      </c>
      <c r="AR65">
        <v>2.5148839464160461E-3</v>
      </c>
      <c r="AS65">
        <v>2.5148839464160461E-3</v>
      </c>
      <c r="AT65">
        <v>2.5148839464160461E-3</v>
      </c>
      <c r="AU65">
        <v>2.5148839464160461E-3</v>
      </c>
      <c r="AV65">
        <v>2.5148839464160461E-3</v>
      </c>
      <c r="AW65">
        <v>2.5148839464160461E-3</v>
      </c>
      <c r="AX65">
        <v>2.5148839464160461E-3</v>
      </c>
      <c r="AY65">
        <v>2.5148839464160461E-3</v>
      </c>
      <c r="AZ65">
        <v>2.5148839464160461E-3</v>
      </c>
      <c r="BA65">
        <v>2.5148839464160461E-3</v>
      </c>
      <c r="BB65">
        <v>2.5148839464160461E-3</v>
      </c>
      <c r="BC65">
        <v>2.5148839464160461E-3</v>
      </c>
      <c r="BD65">
        <v>2.5148839464160461E-3</v>
      </c>
      <c r="BE65">
        <v>2.5148839464160461E-3</v>
      </c>
      <c r="BF65">
        <v>2.5148839464160461E-3</v>
      </c>
      <c r="BG65">
        <v>2.5148839464160461E-3</v>
      </c>
      <c r="BH65">
        <v>2.5148839464160461E-3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918.66279022822243</v>
      </c>
      <c r="C66">
        <v>3.1239472808396616E-3</v>
      </c>
      <c r="D66">
        <v>30</v>
      </c>
      <c r="E66">
        <v>555</v>
      </c>
      <c r="F66">
        <v>-615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3.1239472808396616E-3</v>
      </c>
      <c r="Q66">
        <v>3.1239472808396616E-3</v>
      </c>
      <c r="R66">
        <v>3.1239472808396616E-3</v>
      </c>
      <c r="S66">
        <v>3.1239472808396616E-3</v>
      </c>
      <c r="T66">
        <v>3.1239472808396616E-3</v>
      </c>
      <c r="U66">
        <v>3.1239472808396616E-3</v>
      </c>
      <c r="V66">
        <v>3.1239472808396616E-3</v>
      </c>
      <c r="W66">
        <v>3.1239472808396616E-3</v>
      </c>
      <c r="X66">
        <v>3.1239472808396616E-3</v>
      </c>
      <c r="Y66">
        <v>3.1239472808396616E-3</v>
      </c>
      <c r="Z66">
        <v>3.1239472808396616E-3</v>
      </c>
      <c r="AA66">
        <v>3.1239472808396616E-3</v>
      </c>
      <c r="AB66">
        <v>3.1239472808396616E-3</v>
      </c>
      <c r="AC66">
        <v>3.1239472808396616E-3</v>
      </c>
      <c r="AD66">
        <v>3.1239472808396616E-3</v>
      </c>
      <c r="AE66">
        <v>3.1239472808396616E-3</v>
      </c>
      <c r="AF66">
        <v>3.1239472808396616E-3</v>
      </c>
      <c r="AG66">
        <v>3.1239472808396616E-3</v>
      </c>
      <c r="AH66">
        <v>3.1239472808396616E-3</v>
      </c>
      <c r="AI66">
        <v>3.1239472808396616E-3</v>
      </c>
      <c r="AJ66">
        <v>3.1239472808396616E-3</v>
      </c>
      <c r="AK66">
        <v>3.1239472808396616E-3</v>
      </c>
      <c r="AL66">
        <v>3.1239472808396616E-3</v>
      </c>
      <c r="AM66">
        <v>3.1239472808396616E-3</v>
      </c>
      <c r="AN66">
        <v>3.1239472808396616E-3</v>
      </c>
      <c r="AO66">
        <v>3.1239472808396616E-3</v>
      </c>
      <c r="AP66">
        <v>3.1239472808396616E-3</v>
      </c>
      <c r="AQ66">
        <v>3.1239472808396616E-3</v>
      </c>
      <c r="AR66">
        <v>3.1239472808396616E-3</v>
      </c>
      <c r="AS66">
        <v>3.1239472808396616E-3</v>
      </c>
      <c r="AT66">
        <v>3.1239472808396616E-3</v>
      </c>
      <c r="AU66">
        <v>3.1239472808396616E-3</v>
      </c>
      <c r="AV66">
        <v>3.1239472808396616E-3</v>
      </c>
      <c r="AW66">
        <v>3.1239472808396616E-3</v>
      </c>
      <c r="AX66">
        <v>3.1239472808396616E-3</v>
      </c>
      <c r="AY66">
        <v>3.1239472808396616E-3</v>
      </c>
      <c r="AZ66">
        <v>3.1239472808396616E-3</v>
      </c>
      <c r="BA66">
        <v>3.1239472808396616E-3</v>
      </c>
      <c r="BB66">
        <v>3.1239472808396616E-3</v>
      </c>
      <c r="BC66">
        <v>3.1239472808396616E-3</v>
      </c>
      <c r="BD66">
        <v>3.1239472808396616E-3</v>
      </c>
      <c r="BE66">
        <v>3.1239472808396616E-3</v>
      </c>
      <c r="BF66">
        <v>3.1239472808396616E-3</v>
      </c>
      <c r="BG66">
        <v>3.1239472808396616E-3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969.63171214556201</v>
      </c>
      <c r="C67">
        <v>3.297269011865086E-3</v>
      </c>
      <c r="D67">
        <v>40</v>
      </c>
      <c r="E67">
        <v>530</v>
      </c>
      <c r="F67">
        <v>-610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3.297269011865086E-3</v>
      </c>
      <c r="R67">
        <v>3.297269011865086E-3</v>
      </c>
      <c r="S67">
        <v>3.297269011865086E-3</v>
      </c>
      <c r="T67">
        <v>3.297269011865086E-3</v>
      </c>
      <c r="U67">
        <v>3.297269011865086E-3</v>
      </c>
      <c r="V67">
        <v>3.297269011865086E-3</v>
      </c>
      <c r="W67">
        <v>3.297269011865086E-3</v>
      </c>
      <c r="X67">
        <v>3.297269011865086E-3</v>
      </c>
      <c r="Y67">
        <v>3.297269011865086E-3</v>
      </c>
      <c r="Z67">
        <v>3.297269011865086E-3</v>
      </c>
      <c r="AA67">
        <v>3.297269011865086E-3</v>
      </c>
      <c r="AB67">
        <v>3.297269011865086E-3</v>
      </c>
      <c r="AC67">
        <v>3.297269011865086E-3</v>
      </c>
      <c r="AD67">
        <v>3.297269011865086E-3</v>
      </c>
      <c r="AE67">
        <v>3.297269011865086E-3</v>
      </c>
      <c r="AF67">
        <v>3.297269011865086E-3</v>
      </c>
      <c r="AG67">
        <v>3.297269011865086E-3</v>
      </c>
      <c r="AH67">
        <v>3.297269011865086E-3</v>
      </c>
      <c r="AI67">
        <v>3.297269011865086E-3</v>
      </c>
      <c r="AJ67">
        <v>3.297269011865086E-3</v>
      </c>
      <c r="AK67">
        <v>3.297269011865086E-3</v>
      </c>
      <c r="AL67">
        <v>3.297269011865086E-3</v>
      </c>
      <c r="AM67">
        <v>3.297269011865086E-3</v>
      </c>
      <c r="AN67">
        <v>3.297269011865086E-3</v>
      </c>
      <c r="AO67">
        <v>3.297269011865086E-3</v>
      </c>
      <c r="AP67">
        <v>3.297269011865086E-3</v>
      </c>
      <c r="AQ67">
        <v>3.297269011865086E-3</v>
      </c>
      <c r="AR67">
        <v>3.297269011865086E-3</v>
      </c>
      <c r="AS67">
        <v>3.297269011865086E-3</v>
      </c>
      <c r="AT67">
        <v>3.297269011865086E-3</v>
      </c>
      <c r="AU67">
        <v>3.297269011865086E-3</v>
      </c>
      <c r="AV67">
        <v>3.297269011865086E-3</v>
      </c>
      <c r="AW67">
        <v>3.297269011865086E-3</v>
      </c>
      <c r="AX67">
        <v>3.297269011865086E-3</v>
      </c>
      <c r="AY67">
        <v>3.297269011865086E-3</v>
      </c>
      <c r="AZ67">
        <v>3.297269011865086E-3</v>
      </c>
      <c r="BA67">
        <v>3.297269011865086E-3</v>
      </c>
      <c r="BB67">
        <v>3.297269011865086E-3</v>
      </c>
      <c r="BC67">
        <v>3.297269011865086E-3</v>
      </c>
      <c r="BD67">
        <v>3.297269011865086E-3</v>
      </c>
      <c r="BE67">
        <v>3.297269011865086E-3</v>
      </c>
      <c r="BF67">
        <v>3.297269011865086E-3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1130</v>
      </c>
      <c r="B68">
        <v>837.72863972957077</v>
      </c>
      <c r="C68">
        <v>2.8487276659094436E-3</v>
      </c>
      <c r="D68">
        <v>30</v>
      </c>
      <c r="E68">
        <v>535</v>
      </c>
      <c r="F68">
        <v>-595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2.8487276659094436E-3</v>
      </c>
      <c r="R68">
        <v>2.8487276659094436E-3</v>
      </c>
      <c r="S68">
        <v>2.8487276659094436E-3</v>
      </c>
      <c r="T68">
        <v>2.8487276659094436E-3</v>
      </c>
      <c r="U68">
        <v>2.8487276659094436E-3</v>
      </c>
      <c r="V68">
        <v>2.8487276659094436E-3</v>
      </c>
      <c r="W68">
        <v>2.8487276659094436E-3</v>
      </c>
      <c r="X68">
        <v>2.8487276659094436E-3</v>
      </c>
      <c r="Y68">
        <v>2.8487276659094436E-3</v>
      </c>
      <c r="Z68">
        <v>2.8487276659094436E-3</v>
      </c>
      <c r="AA68">
        <v>2.8487276659094436E-3</v>
      </c>
      <c r="AB68">
        <v>2.8487276659094436E-3</v>
      </c>
      <c r="AC68">
        <v>2.8487276659094436E-3</v>
      </c>
      <c r="AD68">
        <v>2.8487276659094436E-3</v>
      </c>
      <c r="AE68">
        <v>2.8487276659094436E-3</v>
      </c>
      <c r="AF68">
        <v>2.8487276659094436E-3</v>
      </c>
      <c r="AG68">
        <v>2.8487276659094436E-3</v>
      </c>
      <c r="AH68">
        <v>2.8487276659094436E-3</v>
      </c>
      <c r="AI68">
        <v>2.8487276659094436E-3</v>
      </c>
      <c r="AJ68">
        <v>2.8487276659094436E-3</v>
      </c>
      <c r="AK68">
        <v>2.8487276659094436E-3</v>
      </c>
      <c r="AL68">
        <v>2.8487276659094436E-3</v>
      </c>
      <c r="AM68">
        <v>2.8487276659094436E-3</v>
      </c>
      <c r="AN68">
        <v>2.8487276659094436E-3</v>
      </c>
      <c r="AO68">
        <v>2.8487276659094436E-3</v>
      </c>
      <c r="AP68">
        <v>2.8487276659094436E-3</v>
      </c>
      <c r="AQ68">
        <v>2.8487276659094436E-3</v>
      </c>
      <c r="AR68">
        <v>2.8487276659094436E-3</v>
      </c>
      <c r="AS68">
        <v>2.8487276659094436E-3</v>
      </c>
      <c r="AT68">
        <v>2.8487276659094436E-3</v>
      </c>
      <c r="AU68">
        <v>2.8487276659094436E-3</v>
      </c>
      <c r="AV68">
        <v>2.8487276659094436E-3</v>
      </c>
      <c r="AW68">
        <v>2.8487276659094436E-3</v>
      </c>
      <c r="AX68">
        <v>2.8487276659094436E-3</v>
      </c>
      <c r="AY68">
        <v>2.8487276659094436E-3</v>
      </c>
      <c r="AZ68">
        <v>2.8487276659094436E-3</v>
      </c>
      <c r="BA68">
        <v>2.8487276659094436E-3</v>
      </c>
      <c r="BB68">
        <v>2.8487276659094436E-3</v>
      </c>
      <c r="BC68">
        <v>2.8487276659094436E-3</v>
      </c>
      <c r="BD68">
        <v>2.8487276659094436E-3</v>
      </c>
      <c r="BE68">
        <v>2.8487276659094436E-3</v>
      </c>
      <c r="BF68">
        <v>2.8487276659094436E-3</v>
      </c>
      <c r="BG68">
        <v>2.8487276659094436E-3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1130</v>
      </c>
      <c r="B69">
        <v>831.60732480790352</v>
      </c>
      <c r="C69">
        <v>2.8279119048836218E-3</v>
      </c>
      <c r="D69">
        <v>20</v>
      </c>
      <c r="E69">
        <v>545</v>
      </c>
      <c r="F69">
        <v>-585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2.8279119048836218E-3</v>
      </c>
      <c r="S69">
        <v>2.8279119048836218E-3</v>
      </c>
      <c r="T69">
        <v>2.8279119048836218E-3</v>
      </c>
      <c r="U69">
        <v>2.8279119048836218E-3</v>
      </c>
      <c r="V69">
        <v>2.8279119048836218E-3</v>
      </c>
      <c r="W69">
        <v>2.8279119048836218E-3</v>
      </c>
      <c r="X69">
        <v>2.8279119048836218E-3</v>
      </c>
      <c r="Y69">
        <v>2.8279119048836218E-3</v>
      </c>
      <c r="Z69">
        <v>2.8279119048836218E-3</v>
      </c>
      <c r="AA69">
        <v>2.8279119048836218E-3</v>
      </c>
      <c r="AB69">
        <v>2.8279119048836218E-3</v>
      </c>
      <c r="AC69">
        <v>2.8279119048836218E-3</v>
      </c>
      <c r="AD69">
        <v>2.8279119048836218E-3</v>
      </c>
      <c r="AE69">
        <v>2.8279119048836218E-3</v>
      </c>
      <c r="AF69">
        <v>2.8279119048836218E-3</v>
      </c>
      <c r="AG69">
        <v>2.8279119048836218E-3</v>
      </c>
      <c r="AH69">
        <v>2.8279119048836218E-3</v>
      </c>
      <c r="AI69">
        <v>2.8279119048836218E-3</v>
      </c>
      <c r="AJ69">
        <v>2.8279119048836218E-3</v>
      </c>
      <c r="AK69">
        <v>2.8279119048836218E-3</v>
      </c>
      <c r="AL69">
        <v>2.8279119048836218E-3</v>
      </c>
      <c r="AM69">
        <v>2.8279119048836218E-3</v>
      </c>
      <c r="AN69">
        <v>2.8279119048836218E-3</v>
      </c>
      <c r="AO69">
        <v>2.8279119048836218E-3</v>
      </c>
      <c r="AP69">
        <v>2.8279119048836218E-3</v>
      </c>
      <c r="AQ69">
        <v>2.8279119048836218E-3</v>
      </c>
      <c r="AR69">
        <v>2.8279119048836218E-3</v>
      </c>
      <c r="AS69">
        <v>2.8279119048836218E-3</v>
      </c>
      <c r="AT69">
        <v>2.8279119048836218E-3</v>
      </c>
      <c r="AU69">
        <v>2.8279119048836218E-3</v>
      </c>
      <c r="AV69">
        <v>2.8279119048836218E-3</v>
      </c>
      <c r="AW69">
        <v>2.8279119048836218E-3</v>
      </c>
      <c r="AX69">
        <v>2.8279119048836218E-3</v>
      </c>
      <c r="AY69">
        <v>2.8279119048836218E-3</v>
      </c>
      <c r="AZ69">
        <v>2.8279119048836218E-3</v>
      </c>
      <c r="BA69">
        <v>2.8279119048836218E-3</v>
      </c>
      <c r="BB69">
        <v>2.8279119048836218E-3</v>
      </c>
      <c r="BC69">
        <v>2.8279119048836218E-3</v>
      </c>
      <c r="BD69">
        <v>2.8279119048836218E-3</v>
      </c>
      <c r="BE69">
        <v>2.8279119048836218E-3</v>
      </c>
      <c r="BF69">
        <v>2.8279119048836218E-3</v>
      </c>
      <c r="BG69">
        <v>2.8279119048836218E-3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1138</v>
      </c>
      <c r="B70">
        <v>514.56994079418644</v>
      </c>
      <c r="C70">
        <v>1.7498143872208838E-3</v>
      </c>
      <c r="D70">
        <v>10</v>
      </c>
      <c r="E70">
        <v>559</v>
      </c>
      <c r="F70">
        <v>-579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1.7498143872208838E-3</v>
      </c>
      <c r="S70">
        <v>1.7498143872208838E-3</v>
      </c>
      <c r="T70">
        <v>1.7498143872208838E-3</v>
      </c>
      <c r="U70">
        <v>1.7498143872208838E-3</v>
      </c>
      <c r="V70">
        <v>1.7498143872208838E-3</v>
      </c>
      <c r="W70">
        <v>1.7498143872208838E-3</v>
      </c>
      <c r="X70">
        <v>1.7498143872208838E-3</v>
      </c>
      <c r="Y70">
        <v>1.7498143872208838E-3</v>
      </c>
      <c r="Z70">
        <v>1.7498143872208838E-3</v>
      </c>
      <c r="AA70">
        <v>1.7498143872208838E-3</v>
      </c>
      <c r="AB70">
        <v>1.7498143872208838E-3</v>
      </c>
      <c r="AC70">
        <v>1.7498143872208838E-3</v>
      </c>
      <c r="AD70">
        <v>1.7498143872208838E-3</v>
      </c>
      <c r="AE70">
        <v>1.7498143872208838E-3</v>
      </c>
      <c r="AF70">
        <v>1.7498143872208838E-3</v>
      </c>
      <c r="AG70">
        <v>1.7498143872208838E-3</v>
      </c>
      <c r="AH70">
        <v>1.7498143872208838E-3</v>
      </c>
      <c r="AI70">
        <v>1.7498143872208838E-3</v>
      </c>
      <c r="AJ70">
        <v>1.7498143872208838E-3</v>
      </c>
      <c r="AK70">
        <v>1.7498143872208838E-3</v>
      </c>
      <c r="AL70">
        <v>1.7498143872208838E-3</v>
      </c>
      <c r="AM70">
        <v>1.7498143872208838E-3</v>
      </c>
      <c r="AN70">
        <v>1.7498143872208838E-3</v>
      </c>
      <c r="AO70">
        <v>1.7498143872208838E-3</v>
      </c>
      <c r="AP70">
        <v>1.7498143872208838E-3</v>
      </c>
      <c r="AQ70">
        <v>1.7498143872208838E-3</v>
      </c>
      <c r="AR70">
        <v>1.7498143872208838E-3</v>
      </c>
      <c r="AS70">
        <v>1.7498143872208838E-3</v>
      </c>
      <c r="AT70">
        <v>1.7498143872208838E-3</v>
      </c>
      <c r="AU70">
        <v>1.7498143872208838E-3</v>
      </c>
      <c r="AV70">
        <v>1.7498143872208838E-3</v>
      </c>
      <c r="AW70">
        <v>1.7498143872208838E-3</v>
      </c>
      <c r="AX70">
        <v>1.7498143872208838E-3</v>
      </c>
      <c r="AY70">
        <v>1.7498143872208838E-3</v>
      </c>
      <c r="AZ70">
        <v>1.7498143872208838E-3</v>
      </c>
      <c r="BA70">
        <v>1.7498143872208838E-3</v>
      </c>
      <c r="BB70">
        <v>1.7498143872208838E-3</v>
      </c>
      <c r="BC70">
        <v>1.7498143872208838E-3</v>
      </c>
      <c r="BD70">
        <v>1.7498143872208838E-3</v>
      </c>
      <c r="BE70">
        <v>1.7498143872208838E-3</v>
      </c>
      <c r="BF70">
        <v>1.7498143872208838E-3</v>
      </c>
      <c r="BG70">
        <v>1.7498143872208838E-3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1138</v>
      </c>
      <c r="B71">
        <v>540.97704294588721</v>
      </c>
      <c r="C71">
        <v>1.8396127287224121E-3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1.8396127287224121E-3</v>
      </c>
      <c r="S71">
        <v>1.8396127287224121E-3</v>
      </c>
      <c r="T71">
        <v>1.8396127287224121E-3</v>
      </c>
      <c r="U71">
        <v>1.8396127287224121E-3</v>
      </c>
      <c r="V71">
        <v>1.8396127287224121E-3</v>
      </c>
      <c r="W71">
        <v>1.8396127287224121E-3</v>
      </c>
      <c r="X71">
        <v>1.8396127287224121E-3</v>
      </c>
      <c r="Y71">
        <v>1.8396127287224121E-3</v>
      </c>
      <c r="Z71">
        <v>1.8396127287224121E-3</v>
      </c>
      <c r="AA71">
        <v>1.8396127287224121E-3</v>
      </c>
      <c r="AB71">
        <v>1.8396127287224121E-3</v>
      </c>
      <c r="AC71">
        <v>1.8396127287224121E-3</v>
      </c>
      <c r="AD71">
        <v>1.8396127287224121E-3</v>
      </c>
      <c r="AE71">
        <v>1.8396127287224121E-3</v>
      </c>
      <c r="AF71">
        <v>1.8396127287224121E-3</v>
      </c>
      <c r="AG71">
        <v>1.8396127287224121E-3</v>
      </c>
      <c r="AH71">
        <v>1.8396127287224121E-3</v>
      </c>
      <c r="AI71">
        <v>1.8396127287224121E-3</v>
      </c>
      <c r="AJ71">
        <v>1.8396127287224121E-3</v>
      </c>
      <c r="AK71">
        <v>1.8396127287224121E-3</v>
      </c>
      <c r="AL71">
        <v>1.8396127287224121E-3</v>
      </c>
      <c r="AM71">
        <v>1.8396127287224121E-3</v>
      </c>
      <c r="AN71">
        <v>1.8396127287224121E-3</v>
      </c>
      <c r="AO71">
        <v>1.8396127287224121E-3</v>
      </c>
      <c r="AP71">
        <v>1.8396127287224121E-3</v>
      </c>
      <c r="AQ71">
        <v>1.8396127287224121E-3</v>
      </c>
      <c r="AR71">
        <v>1.8396127287224121E-3</v>
      </c>
      <c r="AS71">
        <v>1.8396127287224121E-3</v>
      </c>
      <c r="AT71">
        <v>1.8396127287224121E-3</v>
      </c>
      <c r="AU71">
        <v>1.8396127287224121E-3</v>
      </c>
      <c r="AV71">
        <v>1.8396127287224121E-3</v>
      </c>
      <c r="AW71">
        <v>1.8396127287224121E-3</v>
      </c>
      <c r="AX71">
        <v>1.8396127287224121E-3</v>
      </c>
      <c r="AY71">
        <v>1.8396127287224121E-3</v>
      </c>
      <c r="AZ71">
        <v>1.8396127287224121E-3</v>
      </c>
      <c r="BA71">
        <v>1.8396127287224121E-3</v>
      </c>
      <c r="BB71">
        <v>1.8396127287224121E-3</v>
      </c>
      <c r="BC71">
        <v>1.8396127287224121E-3</v>
      </c>
      <c r="BD71">
        <v>1.8396127287224121E-3</v>
      </c>
      <c r="BE71">
        <v>1.8396127287224121E-3</v>
      </c>
      <c r="BF71">
        <v>1.8396127287224121E-3</v>
      </c>
      <c r="BG71">
        <v>1.8396127287224121E-3</v>
      </c>
      <c r="BH71">
        <v>1.8396127287224121E-3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1138</v>
      </c>
      <c r="B72">
        <v>471.47208668048916</v>
      </c>
      <c r="C72">
        <v>1.6032585175365769E-3</v>
      </c>
      <c r="D72">
        <v>-10</v>
      </c>
      <c r="E72">
        <v>579</v>
      </c>
      <c r="F72">
        <v>-559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1.6032585175365769E-3</v>
      </c>
      <c r="T72">
        <v>1.6032585175365769E-3</v>
      </c>
      <c r="U72">
        <v>1.6032585175365769E-3</v>
      </c>
      <c r="V72">
        <v>1.6032585175365769E-3</v>
      </c>
      <c r="W72">
        <v>1.6032585175365769E-3</v>
      </c>
      <c r="X72">
        <v>1.6032585175365769E-3</v>
      </c>
      <c r="Y72">
        <v>1.6032585175365769E-3</v>
      </c>
      <c r="Z72">
        <v>1.6032585175365769E-3</v>
      </c>
      <c r="AA72">
        <v>1.6032585175365769E-3</v>
      </c>
      <c r="AB72">
        <v>1.6032585175365769E-3</v>
      </c>
      <c r="AC72">
        <v>1.6032585175365769E-3</v>
      </c>
      <c r="AD72">
        <v>1.6032585175365769E-3</v>
      </c>
      <c r="AE72">
        <v>1.6032585175365769E-3</v>
      </c>
      <c r="AF72">
        <v>1.6032585175365769E-3</v>
      </c>
      <c r="AG72">
        <v>1.6032585175365769E-3</v>
      </c>
      <c r="AH72">
        <v>1.6032585175365769E-3</v>
      </c>
      <c r="AI72">
        <v>1.6032585175365769E-3</v>
      </c>
      <c r="AJ72">
        <v>1.6032585175365769E-3</v>
      </c>
      <c r="AK72">
        <v>1.6032585175365769E-3</v>
      </c>
      <c r="AL72">
        <v>1.6032585175365769E-3</v>
      </c>
      <c r="AM72">
        <v>1.6032585175365769E-3</v>
      </c>
      <c r="AN72">
        <v>1.6032585175365769E-3</v>
      </c>
      <c r="AO72">
        <v>1.6032585175365769E-3</v>
      </c>
      <c r="AP72">
        <v>1.6032585175365769E-3</v>
      </c>
      <c r="AQ72">
        <v>1.6032585175365769E-3</v>
      </c>
      <c r="AR72">
        <v>1.6032585175365769E-3</v>
      </c>
      <c r="AS72">
        <v>1.6032585175365769E-3</v>
      </c>
      <c r="AT72">
        <v>1.6032585175365769E-3</v>
      </c>
      <c r="AU72">
        <v>1.6032585175365769E-3</v>
      </c>
      <c r="AV72">
        <v>1.6032585175365769E-3</v>
      </c>
      <c r="AW72">
        <v>1.6032585175365769E-3</v>
      </c>
      <c r="AX72">
        <v>1.6032585175365769E-3</v>
      </c>
      <c r="AY72">
        <v>1.6032585175365769E-3</v>
      </c>
      <c r="AZ72">
        <v>1.6032585175365769E-3</v>
      </c>
      <c r="BA72">
        <v>1.6032585175365769E-3</v>
      </c>
      <c r="BB72">
        <v>1.6032585175365769E-3</v>
      </c>
      <c r="BC72">
        <v>1.6032585175365769E-3</v>
      </c>
      <c r="BD72">
        <v>1.6032585175365769E-3</v>
      </c>
      <c r="BE72">
        <v>1.6032585175365769E-3</v>
      </c>
      <c r="BF72">
        <v>1.6032585175365769E-3</v>
      </c>
      <c r="BG72">
        <v>1.6032585175365769E-3</v>
      </c>
      <c r="BH72">
        <v>1.6032585175365769E-3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1138</v>
      </c>
      <c r="B73">
        <v>494.62622199881952</v>
      </c>
      <c r="C73">
        <v>1.6819950232895991E-3</v>
      </c>
      <c r="D73">
        <v>-20</v>
      </c>
      <c r="E73">
        <v>589</v>
      </c>
      <c r="F73">
        <v>-549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1.6819950232895991E-3</v>
      </c>
      <c r="T73">
        <v>1.6819950232895991E-3</v>
      </c>
      <c r="U73">
        <v>1.6819950232895991E-3</v>
      </c>
      <c r="V73">
        <v>1.6819950232895991E-3</v>
      </c>
      <c r="W73">
        <v>1.6819950232895991E-3</v>
      </c>
      <c r="X73">
        <v>1.6819950232895991E-3</v>
      </c>
      <c r="Y73">
        <v>1.6819950232895991E-3</v>
      </c>
      <c r="Z73">
        <v>1.6819950232895991E-3</v>
      </c>
      <c r="AA73">
        <v>1.6819950232895991E-3</v>
      </c>
      <c r="AB73">
        <v>1.6819950232895991E-3</v>
      </c>
      <c r="AC73">
        <v>1.6819950232895991E-3</v>
      </c>
      <c r="AD73">
        <v>1.6819950232895991E-3</v>
      </c>
      <c r="AE73">
        <v>1.6819950232895991E-3</v>
      </c>
      <c r="AF73">
        <v>1.6819950232895991E-3</v>
      </c>
      <c r="AG73">
        <v>1.6819950232895991E-3</v>
      </c>
      <c r="AH73">
        <v>1.6819950232895991E-3</v>
      </c>
      <c r="AI73">
        <v>1.6819950232895991E-3</v>
      </c>
      <c r="AJ73">
        <v>1.6819950232895991E-3</v>
      </c>
      <c r="AK73">
        <v>1.6819950232895991E-3</v>
      </c>
      <c r="AL73">
        <v>1.6819950232895991E-3</v>
      </c>
      <c r="AM73">
        <v>1.6819950232895991E-3</v>
      </c>
      <c r="AN73">
        <v>1.6819950232895991E-3</v>
      </c>
      <c r="AO73">
        <v>1.6819950232895991E-3</v>
      </c>
      <c r="AP73">
        <v>1.6819950232895991E-3</v>
      </c>
      <c r="AQ73">
        <v>1.6819950232895991E-3</v>
      </c>
      <c r="AR73">
        <v>1.6819950232895991E-3</v>
      </c>
      <c r="AS73">
        <v>1.6819950232895991E-3</v>
      </c>
      <c r="AT73">
        <v>1.6819950232895991E-3</v>
      </c>
      <c r="AU73">
        <v>1.6819950232895991E-3</v>
      </c>
      <c r="AV73">
        <v>1.6819950232895991E-3</v>
      </c>
      <c r="AW73">
        <v>1.6819950232895991E-3</v>
      </c>
      <c r="AX73">
        <v>1.6819950232895991E-3</v>
      </c>
      <c r="AY73">
        <v>1.6819950232895991E-3</v>
      </c>
      <c r="AZ73">
        <v>1.6819950232895991E-3</v>
      </c>
      <c r="BA73">
        <v>1.6819950232895991E-3</v>
      </c>
      <c r="BB73">
        <v>1.6819950232895991E-3</v>
      </c>
      <c r="BC73">
        <v>1.6819950232895991E-3</v>
      </c>
      <c r="BD73">
        <v>1.6819950232895991E-3</v>
      </c>
      <c r="BE73">
        <v>1.6819950232895991E-3</v>
      </c>
      <c r="BF73">
        <v>1.6819950232895991E-3</v>
      </c>
      <c r="BG73">
        <v>1.6819950232895991E-3</v>
      </c>
      <c r="BH73">
        <v>1.6819950232895991E-3</v>
      </c>
      <c r="BI73">
        <v>1.6819950232895991E-3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1138</v>
      </c>
      <c r="B74">
        <v>521.76577750915931</v>
      </c>
      <c r="C74">
        <v>1.774284099914397E-3</v>
      </c>
      <c r="D74">
        <v>-30</v>
      </c>
      <c r="E74">
        <v>599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1.774284099914397E-3</v>
      </c>
      <c r="T74">
        <v>1.774284099914397E-3</v>
      </c>
      <c r="U74">
        <v>1.774284099914397E-3</v>
      </c>
      <c r="V74">
        <v>1.774284099914397E-3</v>
      </c>
      <c r="W74">
        <v>1.774284099914397E-3</v>
      </c>
      <c r="X74">
        <v>1.774284099914397E-3</v>
      </c>
      <c r="Y74">
        <v>1.774284099914397E-3</v>
      </c>
      <c r="Z74">
        <v>1.774284099914397E-3</v>
      </c>
      <c r="AA74">
        <v>1.774284099914397E-3</v>
      </c>
      <c r="AB74">
        <v>1.774284099914397E-3</v>
      </c>
      <c r="AC74">
        <v>1.774284099914397E-3</v>
      </c>
      <c r="AD74">
        <v>1.774284099914397E-3</v>
      </c>
      <c r="AE74">
        <v>1.774284099914397E-3</v>
      </c>
      <c r="AF74">
        <v>1.774284099914397E-3</v>
      </c>
      <c r="AG74">
        <v>1.774284099914397E-3</v>
      </c>
      <c r="AH74">
        <v>1.774284099914397E-3</v>
      </c>
      <c r="AI74">
        <v>1.774284099914397E-3</v>
      </c>
      <c r="AJ74">
        <v>1.774284099914397E-3</v>
      </c>
      <c r="AK74">
        <v>1.774284099914397E-3</v>
      </c>
      <c r="AL74">
        <v>1.774284099914397E-3</v>
      </c>
      <c r="AM74">
        <v>1.774284099914397E-3</v>
      </c>
      <c r="AN74">
        <v>1.774284099914397E-3</v>
      </c>
      <c r="AO74">
        <v>1.774284099914397E-3</v>
      </c>
      <c r="AP74">
        <v>1.774284099914397E-3</v>
      </c>
      <c r="AQ74">
        <v>1.774284099914397E-3</v>
      </c>
      <c r="AR74">
        <v>1.774284099914397E-3</v>
      </c>
      <c r="AS74">
        <v>1.774284099914397E-3</v>
      </c>
      <c r="AT74">
        <v>1.774284099914397E-3</v>
      </c>
      <c r="AU74">
        <v>1.774284099914397E-3</v>
      </c>
      <c r="AV74">
        <v>1.774284099914397E-3</v>
      </c>
      <c r="AW74">
        <v>1.774284099914397E-3</v>
      </c>
      <c r="AX74">
        <v>1.774284099914397E-3</v>
      </c>
      <c r="AY74">
        <v>1.774284099914397E-3</v>
      </c>
      <c r="AZ74">
        <v>1.774284099914397E-3</v>
      </c>
      <c r="BA74">
        <v>1.774284099914397E-3</v>
      </c>
      <c r="BB74">
        <v>1.774284099914397E-3</v>
      </c>
      <c r="BC74">
        <v>1.774284099914397E-3</v>
      </c>
      <c r="BD74">
        <v>1.774284099914397E-3</v>
      </c>
      <c r="BE74">
        <v>1.774284099914397E-3</v>
      </c>
      <c r="BF74">
        <v>1.774284099914397E-3</v>
      </c>
      <c r="BG74">
        <v>1.774284099914397E-3</v>
      </c>
      <c r="BH74">
        <v>1.774284099914397E-3</v>
      </c>
      <c r="BI74">
        <v>1.774284099914397E-3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1138</v>
      </c>
      <c r="B75">
        <v>482.56605824222805</v>
      </c>
      <c r="C75">
        <v>1.6409839840109477E-3</v>
      </c>
      <c r="D75">
        <v>-40</v>
      </c>
      <c r="E75">
        <v>609</v>
      </c>
      <c r="F75">
        <v>-529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1.6409839840109477E-3</v>
      </c>
      <c r="U75">
        <v>1.6409839840109477E-3</v>
      </c>
      <c r="V75">
        <v>1.6409839840109477E-3</v>
      </c>
      <c r="W75">
        <v>1.6409839840109477E-3</v>
      </c>
      <c r="X75">
        <v>1.6409839840109477E-3</v>
      </c>
      <c r="Y75">
        <v>1.6409839840109477E-3</v>
      </c>
      <c r="Z75">
        <v>1.6409839840109477E-3</v>
      </c>
      <c r="AA75">
        <v>1.6409839840109477E-3</v>
      </c>
      <c r="AB75">
        <v>1.6409839840109477E-3</v>
      </c>
      <c r="AC75">
        <v>1.6409839840109477E-3</v>
      </c>
      <c r="AD75">
        <v>1.6409839840109477E-3</v>
      </c>
      <c r="AE75">
        <v>1.6409839840109477E-3</v>
      </c>
      <c r="AF75">
        <v>1.6409839840109477E-3</v>
      </c>
      <c r="AG75">
        <v>1.6409839840109477E-3</v>
      </c>
      <c r="AH75">
        <v>1.6409839840109477E-3</v>
      </c>
      <c r="AI75">
        <v>1.6409839840109477E-3</v>
      </c>
      <c r="AJ75">
        <v>1.6409839840109477E-3</v>
      </c>
      <c r="AK75">
        <v>1.6409839840109477E-3</v>
      </c>
      <c r="AL75">
        <v>1.6409839840109477E-3</v>
      </c>
      <c r="AM75">
        <v>1.6409839840109477E-3</v>
      </c>
      <c r="AN75">
        <v>1.6409839840109477E-3</v>
      </c>
      <c r="AO75">
        <v>1.6409839840109477E-3</v>
      </c>
      <c r="AP75">
        <v>1.6409839840109477E-3</v>
      </c>
      <c r="AQ75">
        <v>1.6409839840109477E-3</v>
      </c>
      <c r="AR75">
        <v>1.6409839840109477E-3</v>
      </c>
      <c r="AS75">
        <v>1.6409839840109477E-3</v>
      </c>
      <c r="AT75">
        <v>1.6409839840109477E-3</v>
      </c>
      <c r="AU75">
        <v>1.6409839840109477E-3</v>
      </c>
      <c r="AV75">
        <v>1.6409839840109477E-3</v>
      </c>
      <c r="AW75">
        <v>1.6409839840109477E-3</v>
      </c>
      <c r="AX75">
        <v>1.6409839840109477E-3</v>
      </c>
      <c r="AY75">
        <v>1.6409839840109477E-3</v>
      </c>
      <c r="AZ75">
        <v>1.6409839840109477E-3</v>
      </c>
      <c r="BA75">
        <v>1.6409839840109477E-3</v>
      </c>
      <c r="BB75">
        <v>1.6409839840109477E-3</v>
      </c>
      <c r="BC75">
        <v>1.6409839840109477E-3</v>
      </c>
      <c r="BD75">
        <v>1.6409839840109477E-3</v>
      </c>
      <c r="BE75">
        <v>1.6409839840109477E-3</v>
      </c>
      <c r="BF75">
        <v>1.6409839840109477E-3</v>
      </c>
      <c r="BG75">
        <v>1.6409839840109477E-3</v>
      </c>
      <c r="BH75">
        <v>1.6409839840109477E-3</v>
      </c>
      <c r="BI75">
        <v>1.6409839840109477E-3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1138</v>
      </c>
      <c r="B76">
        <v>476.71089132123598</v>
      </c>
      <c r="C76">
        <v>1.6210732692456839E-3</v>
      </c>
      <c r="D76">
        <v>-30</v>
      </c>
      <c r="E76">
        <v>599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1.6210732692456839E-3</v>
      </c>
      <c r="T76">
        <v>1.6210732692456839E-3</v>
      </c>
      <c r="U76">
        <v>1.6210732692456839E-3</v>
      </c>
      <c r="V76">
        <v>1.6210732692456839E-3</v>
      </c>
      <c r="W76">
        <v>1.6210732692456839E-3</v>
      </c>
      <c r="X76">
        <v>1.6210732692456839E-3</v>
      </c>
      <c r="Y76">
        <v>1.6210732692456839E-3</v>
      </c>
      <c r="Z76">
        <v>1.6210732692456839E-3</v>
      </c>
      <c r="AA76">
        <v>1.6210732692456839E-3</v>
      </c>
      <c r="AB76">
        <v>1.6210732692456839E-3</v>
      </c>
      <c r="AC76">
        <v>1.6210732692456839E-3</v>
      </c>
      <c r="AD76">
        <v>1.6210732692456839E-3</v>
      </c>
      <c r="AE76">
        <v>1.6210732692456839E-3</v>
      </c>
      <c r="AF76">
        <v>1.6210732692456839E-3</v>
      </c>
      <c r="AG76">
        <v>1.6210732692456839E-3</v>
      </c>
      <c r="AH76">
        <v>1.6210732692456839E-3</v>
      </c>
      <c r="AI76">
        <v>1.6210732692456839E-3</v>
      </c>
      <c r="AJ76">
        <v>1.6210732692456839E-3</v>
      </c>
      <c r="AK76">
        <v>1.6210732692456839E-3</v>
      </c>
      <c r="AL76">
        <v>1.6210732692456839E-3</v>
      </c>
      <c r="AM76">
        <v>1.6210732692456839E-3</v>
      </c>
      <c r="AN76">
        <v>1.6210732692456839E-3</v>
      </c>
      <c r="AO76">
        <v>1.6210732692456839E-3</v>
      </c>
      <c r="AP76">
        <v>1.6210732692456839E-3</v>
      </c>
      <c r="AQ76">
        <v>1.6210732692456839E-3</v>
      </c>
      <c r="AR76">
        <v>1.6210732692456839E-3</v>
      </c>
      <c r="AS76">
        <v>1.6210732692456839E-3</v>
      </c>
      <c r="AT76">
        <v>1.6210732692456839E-3</v>
      </c>
      <c r="AU76">
        <v>1.6210732692456839E-3</v>
      </c>
      <c r="AV76">
        <v>1.6210732692456839E-3</v>
      </c>
      <c r="AW76">
        <v>1.6210732692456839E-3</v>
      </c>
      <c r="AX76">
        <v>1.6210732692456839E-3</v>
      </c>
      <c r="AY76">
        <v>1.6210732692456839E-3</v>
      </c>
      <c r="AZ76">
        <v>1.6210732692456839E-3</v>
      </c>
      <c r="BA76">
        <v>1.6210732692456839E-3</v>
      </c>
      <c r="BB76">
        <v>1.6210732692456839E-3</v>
      </c>
      <c r="BC76">
        <v>1.6210732692456839E-3</v>
      </c>
      <c r="BD76">
        <v>1.6210732692456839E-3</v>
      </c>
      <c r="BE76">
        <v>1.6210732692456839E-3</v>
      </c>
      <c r="BF76">
        <v>1.6210732692456839E-3</v>
      </c>
      <c r="BG76">
        <v>1.6210732692456839E-3</v>
      </c>
      <c r="BH76">
        <v>1.6210732692456839E-3</v>
      </c>
      <c r="BI76">
        <v>1.6210732692456839E-3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1138</v>
      </c>
      <c r="B77">
        <v>503.93846757826191</v>
      </c>
      <c r="C77">
        <v>1.7136616637215937E-3</v>
      </c>
      <c r="D77">
        <v>-20</v>
      </c>
      <c r="E77">
        <v>589</v>
      </c>
      <c r="F77">
        <v>-549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1.7136616637215937E-3</v>
      </c>
      <c r="T77">
        <v>1.7136616637215937E-3</v>
      </c>
      <c r="U77">
        <v>1.7136616637215937E-3</v>
      </c>
      <c r="V77">
        <v>1.7136616637215937E-3</v>
      </c>
      <c r="W77">
        <v>1.7136616637215937E-3</v>
      </c>
      <c r="X77">
        <v>1.7136616637215937E-3</v>
      </c>
      <c r="Y77">
        <v>1.7136616637215937E-3</v>
      </c>
      <c r="Z77">
        <v>1.7136616637215937E-3</v>
      </c>
      <c r="AA77">
        <v>1.7136616637215937E-3</v>
      </c>
      <c r="AB77">
        <v>1.7136616637215937E-3</v>
      </c>
      <c r="AC77">
        <v>1.7136616637215937E-3</v>
      </c>
      <c r="AD77">
        <v>1.7136616637215937E-3</v>
      </c>
      <c r="AE77">
        <v>1.7136616637215937E-3</v>
      </c>
      <c r="AF77">
        <v>1.7136616637215937E-3</v>
      </c>
      <c r="AG77">
        <v>1.7136616637215937E-3</v>
      </c>
      <c r="AH77">
        <v>1.7136616637215937E-3</v>
      </c>
      <c r="AI77">
        <v>1.7136616637215937E-3</v>
      </c>
      <c r="AJ77">
        <v>1.7136616637215937E-3</v>
      </c>
      <c r="AK77">
        <v>1.7136616637215937E-3</v>
      </c>
      <c r="AL77">
        <v>1.7136616637215937E-3</v>
      </c>
      <c r="AM77">
        <v>1.7136616637215937E-3</v>
      </c>
      <c r="AN77">
        <v>1.7136616637215937E-3</v>
      </c>
      <c r="AO77">
        <v>1.7136616637215937E-3</v>
      </c>
      <c r="AP77">
        <v>1.7136616637215937E-3</v>
      </c>
      <c r="AQ77">
        <v>1.7136616637215937E-3</v>
      </c>
      <c r="AR77">
        <v>1.7136616637215937E-3</v>
      </c>
      <c r="AS77">
        <v>1.7136616637215937E-3</v>
      </c>
      <c r="AT77">
        <v>1.7136616637215937E-3</v>
      </c>
      <c r="AU77">
        <v>1.7136616637215937E-3</v>
      </c>
      <c r="AV77">
        <v>1.7136616637215937E-3</v>
      </c>
      <c r="AW77">
        <v>1.7136616637215937E-3</v>
      </c>
      <c r="AX77">
        <v>1.7136616637215937E-3</v>
      </c>
      <c r="AY77">
        <v>1.7136616637215937E-3</v>
      </c>
      <c r="AZ77">
        <v>1.7136616637215937E-3</v>
      </c>
      <c r="BA77">
        <v>1.7136616637215937E-3</v>
      </c>
      <c r="BB77">
        <v>1.7136616637215937E-3</v>
      </c>
      <c r="BC77">
        <v>1.7136616637215937E-3</v>
      </c>
      <c r="BD77">
        <v>1.7136616637215937E-3</v>
      </c>
      <c r="BE77">
        <v>1.7136616637215937E-3</v>
      </c>
      <c r="BF77">
        <v>1.7136616637215937E-3</v>
      </c>
      <c r="BG77">
        <v>1.7136616637215937E-3</v>
      </c>
      <c r="BH77">
        <v>1.7136616637215937E-3</v>
      </c>
      <c r="BI77">
        <v>1.7136616637215937E-3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1138</v>
      </c>
      <c r="B78">
        <v>519.06604739189731</v>
      </c>
      <c r="C78">
        <v>1.765103566373111E-3</v>
      </c>
      <c r="D78">
        <v>-10</v>
      </c>
      <c r="E78">
        <v>579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1.765103566373111E-3</v>
      </c>
      <c r="T78">
        <v>1.765103566373111E-3</v>
      </c>
      <c r="U78">
        <v>1.765103566373111E-3</v>
      </c>
      <c r="V78">
        <v>1.765103566373111E-3</v>
      </c>
      <c r="W78">
        <v>1.765103566373111E-3</v>
      </c>
      <c r="X78">
        <v>1.765103566373111E-3</v>
      </c>
      <c r="Y78">
        <v>1.765103566373111E-3</v>
      </c>
      <c r="Z78">
        <v>1.765103566373111E-3</v>
      </c>
      <c r="AA78">
        <v>1.765103566373111E-3</v>
      </c>
      <c r="AB78">
        <v>1.765103566373111E-3</v>
      </c>
      <c r="AC78">
        <v>1.765103566373111E-3</v>
      </c>
      <c r="AD78">
        <v>1.765103566373111E-3</v>
      </c>
      <c r="AE78">
        <v>1.765103566373111E-3</v>
      </c>
      <c r="AF78">
        <v>1.765103566373111E-3</v>
      </c>
      <c r="AG78">
        <v>1.765103566373111E-3</v>
      </c>
      <c r="AH78">
        <v>1.765103566373111E-3</v>
      </c>
      <c r="AI78">
        <v>1.765103566373111E-3</v>
      </c>
      <c r="AJ78">
        <v>1.765103566373111E-3</v>
      </c>
      <c r="AK78">
        <v>1.765103566373111E-3</v>
      </c>
      <c r="AL78">
        <v>1.765103566373111E-3</v>
      </c>
      <c r="AM78">
        <v>1.765103566373111E-3</v>
      </c>
      <c r="AN78">
        <v>1.765103566373111E-3</v>
      </c>
      <c r="AO78">
        <v>1.765103566373111E-3</v>
      </c>
      <c r="AP78">
        <v>1.765103566373111E-3</v>
      </c>
      <c r="AQ78">
        <v>1.765103566373111E-3</v>
      </c>
      <c r="AR78">
        <v>1.765103566373111E-3</v>
      </c>
      <c r="AS78">
        <v>1.765103566373111E-3</v>
      </c>
      <c r="AT78">
        <v>1.765103566373111E-3</v>
      </c>
      <c r="AU78">
        <v>1.765103566373111E-3</v>
      </c>
      <c r="AV78">
        <v>1.765103566373111E-3</v>
      </c>
      <c r="AW78">
        <v>1.765103566373111E-3</v>
      </c>
      <c r="AX78">
        <v>1.765103566373111E-3</v>
      </c>
      <c r="AY78">
        <v>1.765103566373111E-3</v>
      </c>
      <c r="AZ78">
        <v>1.765103566373111E-3</v>
      </c>
      <c r="BA78">
        <v>1.765103566373111E-3</v>
      </c>
      <c r="BB78">
        <v>1.765103566373111E-3</v>
      </c>
      <c r="BC78">
        <v>1.765103566373111E-3</v>
      </c>
      <c r="BD78">
        <v>1.765103566373111E-3</v>
      </c>
      <c r="BE78">
        <v>1.765103566373111E-3</v>
      </c>
      <c r="BF78">
        <v>1.765103566373111E-3</v>
      </c>
      <c r="BG78">
        <v>1.765103566373111E-3</v>
      </c>
      <c r="BH78">
        <v>1.765103566373111E-3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995</v>
      </c>
      <c r="B79">
        <v>778.57212915193497</v>
      </c>
      <c r="C79">
        <v>2.6475637324959028E-3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2.6475637324959028E-3</v>
      </c>
      <c r="V79">
        <v>2.6475637324959028E-3</v>
      </c>
      <c r="W79">
        <v>2.6475637324959028E-3</v>
      </c>
      <c r="X79">
        <v>2.6475637324959028E-3</v>
      </c>
      <c r="Y79">
        <v>2.6475637324959028E-3</v>
      </c>
      <c r="Z79">
        <v>2.6475637324959028E-3</v>
      </c>
      <c r="AA79">
        <v>2.6475637324959028E-3</v>
      </c>
      <c r="AB79">
        <v>2.6475637324959028E-3</v>
      </c>
      <c r="AC79">
        <v>2.6475637324959028E-3</v>
      </c>
      <c r="AD79">
        <v>2.6475637324959028E-3</v>
      </c>
      <c r="AE79">
        <v>2.6475637324959028E-3</v>
      </c>
      <c r="AF79">
        <v>2.6475637324959028E-3</v>
      </c>
      <c r="AG79">
        <v>2.6475637324959028E-3</v>
      </c>
      <c r="AH79">
        <v>2.6475637324959028E-3</v>
      </c>
      <c r="AI79">
        <v>2.6475637324959028E-3</v>
      </c>
      <c r="AJ79">
        <v>2.6475637324959028E-3</v>
      </c>
      <c r="AK79">
        <v>2.6475637324959028E-3</v>
      </c>
      <c r="AL79">
        <v>2.6475637324959028E-3</v>
      </c>
      <c r="AM79">
        <v>2.6475637324959028E-3</v>
      </c>
      <c r="AN79">
        <v>2.6475637324959028E-3</v>
      </c>
      <c r="AO79">
        <v>2.6475637324959028E-3</v>
      </c>
      <c r="AP79">
        <v>2.6475637324959028E-3</v>
      </c>
      <c r="AQ79">
        <v>2.6475637324959028E-3</v>
      </c>
      <c r="AR79">
        <v>2.6475637324959028E-3</v>
      </c>
      <c r="AS79">
        <v>2.6475637324959028E-3</v>
      </c>
      <c r="AT79">
        <v>2.6475637324959028E-3</v>
      </c>
      <c r="AU79">
        <v>2.6475637324959028E-3</v>
      </c>
      <c r="AV79">
        <v>2.6475637324959028E-3</v>
      </c>
      <c r="AW79">
        <v>2.6475637324959028E-3</v>
      </c>
      <c r="AX79">
        <v>2.6475637324959028E-3</v>
      </c>
      <c r="AY79">
        <v>2.6475637324959028E-3</v>
      </c>
      <c r="AZ79">
        <v>2.6475637324959028E-3</v>
      </c>
      <c r="BA79">
        <v>2.6475637324959028E-3</v>
      </c>
      <c r="BB79">
        <v>2.6475637324959028E-3</v>
      </c>
      <c r="BC79">
        <v>2.6475637324959028E-3</v>
      </c>
      <c r="BD79">
        <v>2.6475637324959028E-3</v>
      </c>
      <c r="BE79">
        <v>2.6475637324959028E-3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995</v>
      </c>
      <c r="B80">
        <v>895.62461679623129</v>
      </c>
      <c r="C80">
        <v>3.0456051078313244E-3</v>
      </c>
      <c r="D80">
        <v>10</v>
      </c>
      <c r="E80">
        <v>487.5</v>
      </c>
      <c r="F80">
        <v>-507.5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3.0456051078313244E-3</v>
      </c>
      <c r="V80">
        <v>3.0456051078313244E-3</v>
      </c>
      <c r="W80">
        <v>3.0456051078313244E-3</v>
      </c>
      <c r="X80">
        <v>3.0456051078313244E-3</v>
      </c>
      <c r="Y80">
        <v>3.0456051078313244E-3</v>
      </c>
      <c r="Z80">
        <v>3.0456051078313244E-3</v>
      </c>
      <c r="AA80">
        <v>3.0456051078313244E-3</v>
      </c>
      <c r="AB80">
        <v>3.0456051078313244E-3</v>
      </c>
      <c r="AC80">
        <v>3.0456051078313244E-3</v>
      </c>
      <c r="AD80">
        <v>3.0456051078313244E-3</v>
      </c>
      <c r="AE80">
        <v>3.0456051078313244E-3</v>
      </c>
      <c r="AF80">
        <v>3.0456051078313244E-3</v>
      </c>
      <c r="AG80">
        <v>3.0456051078313244E-3</v>
      </c>
      <c r="AH80">
        <v>3.0456051078313244E-3</v>
      </c>
      <c r="AI80">
        <v>3.0456051078313244E-3</v>
      </c>
      <c r="AJ80">
        <v>3.0456051078313244E-3</v>
      </c>
      <c r="AK80">
        <v>3.0456051078313244E-3</v>
      </c>
      <c r="AL80">
        <v>3.0456051078313244E-3</v>
      </c>
      <c r="AM80">
        <v>3.0456051078313244E-3</v>
      </c>
      <c r="AN80">
        <v>3.0456051078313244E-3</v>
      </c>
      <c r="AO80">
        <v>3.0456051078313244E-3</v>
      </c>
      <c r="AP80">
        <v>3.0456051078313244E-3</v>
      </c>
      <c r="AQ80">
        <v>3.0456051078313244E-3</v>
      </c>
      <c r="AR80">
        <v>3.0456051078313244E-3</v>
      </c>
      <c r="AS80">
        <v>3.0456051078313244E-3</v>
      </c>
      <c r="AT80">
        <v>3.0456051078313244E-3</v>
      </c>
      <c r="AU80">
        <v>3.0456051078313244E-3</v>
      </c>
      <c r="AV80">
        <v>3.0456051078313244E-3</v>
      </c>
      <c r="AW80">
        <v>3.0456051078313244E-3</v>
      </c>
      <c r="AX80">
        <v>3.0456051078313244E-3</v>
      </c>
      <c r="AY80">
        <v>3.0456051078313244E-3</v>
      </c>
      <c r="AZ80">
        <v>3.0456051078313244E-3</v>
      </c>
      <c r="BA80">
        <v>3.0456051078313244E-3</v>
      </c>
      <c r="BB80">
        <v>3.0456051078313244E-3</v>
      </c>
      <c r="BC80">
        <v>3.0456051078313244E-3</v>
      </c>
      <c r="BD80">
        <v>3.0456051078313244E-3</v>
      </c>
      <c r="BE80">
        <v>3.0456051078313244E-3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995</v>
      </c>
      <c r="B81">
        <v>797.85373457863989</v>
      </c>
      <c r="C81">
        <v>2.7131315550785653E-3</v>
      </c>
      <c r="D81">
        <v>20</v>
      </c>
      <c r="E81">
        <v>477.5</v>
      </c>
      <c r="F81">
        <v>-517.5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2.7131315550785653E-3</v>
      </c>
      <c r="U81">
        <v>2.7131315550785653E-3</v>
      </c>
      <c r="V81">
        <v>2.7131315550785653E-3</v>
      </c>
      <c r="W81">
        <v>2.7131315550785653E-3</v>
      </c>
      <c r="X81">
        <v>2.7131315550785653E-3</v>
      </c>
      <c r="Y81">
        <v>2.7131315550785653E-3</v>
      </c>
      <c r="Z81">
        <v>2.7131315550785653E-3</v>
      </c>
      <c r="AA81">
        <v>2.7131315550785653E-3</v>
      </c>
      <c r="AB81">
        <v>2.7131315550785653E-3</v>
      </c>
      <c r="AC81">
        <v>2.7131315550785653E-3</v>
      </c>
      <c r="AD81">
        <v>2.7131315550785653E-3</v>
      </c>
      <c r="AE81">
        <v>2.7131315550785653E-3</v>
      </c>
      <c r="AF81">
        <v>2.7131315550785653E-3</v>
      </c>
      <c r="AG81">
        <v>2.7131315550785653E-3</v>
      </c>
      <c r="AH81">
        <v>2.7131315550785653E-3</v>
      </c>
      <c r="AI81">
        <v>2.7131315550785653E-3</v>
      </c>
      <c r="AJ81">
        <v>2.7131315550785653E-3</v>
      </c>
      <c r="AK81">
        <v>2.7131315550785653E-3</v>
      </c>
      <c r="AL81">
        <v>2.7131315550785653E-3</v>
      </c>
      <c r="AM81">
        <v>2.7131315550785653E-3</v>
      </c>
      <c r="AN81">
        <v>2.7131315550785653E-3</v>
      </c>
      <c r="AO81">
        <v>2.7131315550785653E-3</v>
      </c>
      <c r="AP81">
        <v>2.7131315550785653E-3</v>
      </c>
      <c r="AQ81">
        <v>2.7131315550785653E-3</v>
      </c>
      <c r="AR81">
        <v>2.7131315550785653E-3</v>
      </c>
      <c r="AS81">
        <v>2.7131315550785653E-3</v>
      </c>
      <c r="AT81">
        <v>2.7131315550785653E-3</v>
      </c>
      <c r="AU81">
        <v>2.7131315550785653E-3</v>
      </c>
      <c r="AV81">
        <v>2.7131315550785653E-3</v>
      </c>
      <c r="AW81">
        <v>2.7131315550785653E-3</v>
      </c>
      <c r="AX81">
        <v>2.7131315550785653E-3</v>
      </c>
      <c r="AY81">
        <v>2.7131315550785653E-3</v>
      </c>
      <c r="AZ81">
        <v>2.7131315550785653E-3</v>
      </c>
      <c r="BA81">
        <v>2.7131315550785653E-3</v>
      </c>
      <c r="BB81">
        <v>2.7131315550785653E-3</v>
      </c>
      <c r="BC81">
        <v>2.7131315550785653E-3</v>
      </c>
      <c r="BD81">
        <v>2.7131315550785653E-3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669.93890540294672</v>
      </c>
      <c r="C82">
        <v>2.2781523798763082E-3</v>
      </c>
      <c r="D82">
        <v>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2.2781523798763082E-3</v>
      </c>
      <c r="U82">
        <v>2.2781523798763082E-3</v>
      </c>
      <c r="V82">
        <v>2.2781523798763082E-3</v>
      </c>
      <c r="W82">
        <v>2.2781523798763082E-3</v>
      </c>
      <c r="X82">
        <v>2.2781523798763082E-3</v>
      </c>
      <c r="Y82">
        <v>2.2781523798763082E-3</v>
      </c>
      <c r="Z82">
        <v>2.2781523798763082E-3</v>
      </c>
      <c r="AA82">
        <v>2.2781523798763082E-3</v>
      </c>
      <c r="AB82">
        <v>2.2781523798763082E-3</v>
      </c>
      <c r="AC82">
        <v>2.2781523798763082E-3</v>
      </c>
      <c r="AD82">
        <v>2.2781523798763082E-3</v>
      </c>
      <c r="AE82">
        <v>2.2781523798763082E-3</v>
      </c>
      <c r="AF82">
        <v>2.2781523798763082E-3</v>
      </c>
      <c r="AG82">
        <v>2.2781523798763082E-3</v>
      </c>
      <c r="AH82">
        <v>2.2781523798763082E-3</v>
      </c>
      <c r="AI82">
        <v>2.2781523798763082E-3</v>
      </c>
      <c r="AJ82">
        <v>2.2781523798763082E-3</v>
      </c>
      <c r="AK82">
        <v>2.2781523798763082E-3</v>
      </c>
      <c r="AL82">
        <v>2.2781523798763082E-3</v>
      </c>
      <c r="AM82">
        <v>2.2781523798763082E-3</v>
      </c>
      <c r="AN82">
        <v>2.2781523798763082E-3</v>
      </c>
      <c r="AO82">
        <v>2.2781523798763082E-3</v>
      </c>
      <c r="AP82">
        <v>2.2781523798763082E-3</v>
      </c>
      <c r="AQ82">
        <v>2.2781523798763082E-3</v>
      </c>
      <c r="AR82">
        <v>2.2781523798763082E-3</v>
      </c>
      <c r="AS82">
        <v>2.2781523798763082E-3</v>
      </c>
      <c r="AT82">
        <v>2.2781523798763082E-3</v>
      </c>
      <c r="AU82">
        <v>2.2781523798763082E-3</v>
      </c>
      <c r="AV82">
        <v>2.2781523798763082E-3</v>
      </c>
      <c r="AW82">
        <v>2.2781523798763082E-3</v>
      </c>
      <c r="AX82">
        <v>2.2781523798763082E-3</v>
      </c>
      <c r="AY82">
        <v>2.2781523798763082E-3</v>
      </c>
      <c r="AZ82">
        <v>2.2781523798763082E-3</v>
      </c>
      <c r="BA82">
        <v>2.2781523798763082E-3</v>
      </c>
      <c r="BB82">
        <v>2.2781523798763082E-3</v>
      </c>
      <c r="BC82">
        <v>2.2781523798763082E-3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639.70254700204475</v>
      </c>
      <c r="C83">
        <v>2.1753325088488496E-3</v>
      </c>
      <c r="D83">
        <v>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2.1753325088488496E-3</v>
      </c>
      <c r="U83">
        <v>2.1753325088488496E-3</v>
      </c>
      <c r="V83">
        <v>2.1753325088488496E-3</v>
      </c>
      <c r="W83">
        <v>2.1753325088488496E-3</v>
      </c>
      <c r="X83">
        <v>2.1753325088488496E-3</v>
      </c>
      <c r="Y83">
        <v>2.1753325088488496E-3</v>
      </c>
      <c r="Z83">
        <v>2.1753325088488496E-3</v>
      </c>
      <c r="AA83">
        <v>2.1753325088488496E-3</v>
      </c>
      <c r="AB83">
        <v>2.1753325088488496E-3</v>
      </c>
      <c r="AC83">
        <v>2.1753325088488496E-3</v>
      </c>
      <c r="AD83">
        <v>2.1753325088488496E-3</v>
      </c>
      <c r="AE83">
        <v>2.1753325088488496E-3</v>
      </c>
      <c r="AF83">
        <v>2.1753325088488496E-3</v>
      </c>
      <c r="AG83">
        <v>2.1753325088488496E-3</v>
      </c>
      <c r="AH83">
        <v>2.1753325088488496E-3</v>
      </c>
      <c r="AI83">
        <v>2.1753325088488496E-3</v>
      </c>
      <c r="AJ83">
        <v>2.1753325088488496E-3</v>
      </c>
      <c r="AK83">
        <v>2.1753325088488496E-3</v>
      </c>
      <c r="AL83">
        <v>2.1753325088488496E-3</v>
      </c>
      <c r="AM83">
        <v>2.1753325088488496E-3</v>
      </c>
      <c r="AN83">
        <v>2.1753325088488496E-3</v>
      </c>
      <c r="AO83">
        <v>2.1753325088488496E-3</v>
      </c>
      <c r="AP83">
        <v>2.1753325088488496E-3</v>
      </c>
      <c r="AQ83">
        <v>2.1753325088488496E-3</v>
      </c>
      <c r="AR83">
        <v>2.1753325088488496E-3</v>
      </c>
      <c r="AS83">
        <v>2.1753325088488496E-3</v>
      </c>
      <c r="AT83">
        <v>2.1753325088488496E-3</v>
      </c>
      <c r="AU83">
        <v>2.1753325088488496E-3</v>
      </c>
      <c r="AV83">
        <v>2.1753325088488496E-3</v>
      </c>
      <c r="AW83">
        <v>2.1753325088488496E-3</v>
      </c>
      <c r="AX83">
        <v>2.1753325088488496E-3</v>
      </c>
      <c r="AY83">
        <v>2.1753325088488496E-3</v>
      </c>
      <c r="AZ83">
        <v>2.1753325088488496E-3</v>
      </c>
      <c r="BA83">
        <v>2.1753325088488496E-3</v>
      </c>
      <c r="BB83">
        <v>2.1753325088488496E-3</v>
      </c>
      <c r="BC83">
        <v>2.1753325088488496E-3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685.23067089370875</v>
      </c>
      <c r="C84">
        <v>2.3301526020821474E-3</v>
      </c>
      <c r="D84">
        <v>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2.3301526020821474E-3</v>
      </c>
      <c r="U84">
        <v>2.3301526020821474E-3</v>
      </c>
      <c r="V84">
        <v>2.3301526020821474E-3</v>
      </c>
      <c r="W84">
        <v>2.3301526020821474E-3</v>
      </c>
      <c r="X84">
        <v>2.3301526020821474E-3</v>
      </c>
      <c r="Y84">
        <v>2.3301526020821474E-3</v>
      </c>
      <c r="Z84">
        <v>2.3301526020821474E-3</v>
      </c>
      <c r="AA84">
        <v>2.3301526020821474E-3</v>
      </c>
      <c r="AB84">
        <v>2.3301526020821474E-3</v>
      </c>
      <c r="AC84">
        <v>2.3301526020821474E-3</v>
      </c>
      <c r="AD84">
        <v>2.3301526020821474E-3</v>
      </c>
      <c r="AE84">
        <v>2.3301526020821474E-3</v>
      </c>
      <c r="AF84">
        <v>2.3301526020821474E-3</v>
      </c>
      <c r="AG84">
        <v>2.3301526020821474E-3</v>
      </c>
      <c r="AH84">
        <v>2.3301526020821474E-3</v>
      </c>
      <c r="AI84">
        <v>2.3301526020821474E-3</v>
      </c>
      <c r="AJ84">
        <v>2.3301526020821474E-3</v>
      </c>
      <c r="AK84">
        <v>2.3301526020821474E-3</v>
      </c>
      <c r="AL84">
        <v>2.3301526020821474E-3</v>
      </c>
      <c r="AM84">
        <v>2.3301526020821474E-3</v>
      </c>
      <c r="AN84">
        <v>2.3301526020821474E-3</v>
      </c>
      <c r="AO84">
        <v>2.3301526020821474E-3</v>
      </c>
      <c r="AP84">
        <v>2.3301526020821474E-3</v>
      </c>
      <c r="AQ84">
        <v>2.3301526020821474E-3</v>
      </c>
      <c r="AR84">
        <v>2.3301526020821474E-3</v>
      </c>
      <c r="AS84">
        <v>2.3301526020821474E-3</v>
      </c>
      <c r="AT84">
        <v>2.3301526020821474E-3</v>
      </c>
      <c r="AU84">
        <v>2.3301526020821474E-3</v>
      </c>
      <c r="AV84">
        <v>2.3301526020821474E-3</v>
      </c>
      <c r="AW84">
        <v>2.3301526020821474E-3</v>
      </c>
      <c r="AX84">
        <v>2.3301526020821474E-3</v>
      </c>
      <c r="AY84">
        <v>2.3301526020821474E-3</v>
      </c>
      <c r="AZ84">
        <v>2.3301526020821474E-3</v>
      </c>
      <c r="BA84">
        <v>2.3301526020821474E-3</v>
      </c>
      <c r="BB84">
        <v>2.3301526020821474E-3</v>
      </c>
      <c r="BC84">
        <v>2.3301526020821474E-3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662.97727527894904</v>
      </c>
      <c r="C85">
        <v>2.2544790954814203E-3</v>
      </c>
      <c r="D85">
        <v>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2.2544790954814203E-3</v>
      </c>
      <c r="V85">
        <v>2.2544790954814203E-3</v>
      </c>
      <c r="W85">
        <v>2.2544790954814203E-3</v>
      </c>
      <c r="X85">
        <v>2.2544790954814203E-3</v>
      </c>
      <c r="Y85">
        <v>2.2544790954814203E-3</v>
      </c>
      <c r="Z85">
        <v>2.2544790954814203E-3</v>
      </c>
      <c r="AA85">
        <v>2.2544790954814203E-3</v>
      </c>
      <c r="AB85">
        <v>2.2544790954814203E-3</v>
      </c>
      <c r="AC85">
        <v>2.2544790954814203E-3</v>
      </c>
      <c r="AD85">
        <v>2.2544790954814203E-3</v>
      </c>
      <c r="AE85">
        <v>2.2544790954814203E-3</v>
      </c>
      <c r="AF85">
        <v>2.2544790954814203E-3</v>
      </c>
      <c r="AG85">
        <v>2.2544790954814203E-3</v>
      </c>
      <c r="AH85">
        <v>2.2544790954814203E-3</v>
      </c>
      <c r="AI85">
        <v>2.2544790954814203E-3</v>
      </c>
      <c r="AJ85">
        <v>2.2544790954814203E-3</v>
      </c>
      <c r="AK85">
        <v>2.2544790954814203E-3</v>
      </c>
      <c r="AL85">
        <v>2.2544790954814203E-3</v>
      </c>
      <c r="AM85">
        <v>2.2544790954814203E-3</v>
      </c>
      <c r="AN85">
        <v>2.2544790954814203E-3</v>
      </c>
      <c r="AO85">
        <v>2.2544790954814203E-3</v>
      </c>
      <c r="AP85">
        <v>2.2544790954814203E-3</v>
      </c>
      <c r="AQ85">
        <v>2.2544790954814203E-3</v>
      </c>
      <c r="AR85">
        <v>2.2544790954814203E-3</v>
      </c>
      <c r="AS85">
        <v>2.2544790954814203E-3</v>
      </c>
      <c r="AT85">
        <v>2.2544790954814203E-3</v>
      </c>
      <c r="AU85">
        <v>2.2544790954814203E-3</v>
      </c>
      <c r="AV85">
        <v>2.2544790954814203E-3</v>
      </c>
      <c r="AW85">
        <v>2.2544790954814203E-3</v>
      </c>
      <c r="AX85">
        <v>2.2544790954814203E-3</v>
      </c>
      <c r="AY85">
        <v>2.2544790954814203E-3</v>
      </c>
      <c r="AZ85">
        <v>2.2544790954814203E-3</v>
      </c>
      <c r="BA85">
        <v>2.2544790954814203E-3</v>
      </c>
      <c r="BB85">
        <v>2.2544790954814203E-3</v>
      </c>
      <c r="BC85">
        <v>2.2544790954814203E-3</v>
      </c>
      <c r="BD85">
        <v>2.2544790954814203E-3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1040.7126282969011</v>
      </c>
      <c r="C86">
        <v>3.538982333763542E-3</v>
      </c>
      <c r="D86">
        <v>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3.538982333763542E-3</v>
      </c>
      <c r="V86">
        <v>3.538982333763542E-3</v>
      </c>
      <c r="W86">
        <v>3.538982333763542E-3</v>
      </c>
      <c r="X86">
        <v>3.538982333763542E-3</v>
      </c>
      <c r="Y86">
        <v>3.538982333763542E-3</v>
      </c>
      <c r="Z86">
        <v>3.538982333763542E-3</v>
      </c>
      <c r="AA86">
        <v>3.538982333763542E-3</v>
      </c>
      <c r="AB86">
        <v>3.538982333763542E-3</v>
      </c>
      <c r="AC86">
        <v>3.538982333763542E-3</v>
      </c>
      <c r="AD86">
        <v>3.538982333763542E-3</v>
      </c>
      <c r="AE86">
        <v>3.538982333763542E-3</v>
      </c>
      <c r="AF86">
        <v>3.538982333763542E-3</v>
      </c>
      <c r="AG86">
        <v>3.538982333763542E-3</v>
      </c>
      <c r="AH86">
        <v>3.538982333763542E-3</v>
      </c>
      <c r="AI86">
        <v>3.538982333763542E-3</v>
      </c>
      <c r="AJ86">
        <v>3.538982333763542E-3</v>
      </c>
      <c r="AK86">
        <v>3.538982333763542E-3</v>
      </c>
      <c r="AL86">
        <v>3.538982333763542E-3</v>
      </c>
      <c r="AM86">
        <v>3.538982333763542E-3</v>
      </c>
      <c r="AN86">
        <v>3.538982333763542E-3</v>
      </c>
      <c r="AO86">
        <v>3.538982333763542E-3</v>
      </c>
      <c r="AP86">
        <v>3.538982333763542E-3</v>
      </c>
      <c r="AQ86">
        <v>3.538982333763542E-3</v>
      </c>
      <c r="AR86">
        <v>3.538982333763542E-3</v>
      </c>
      <c r="AS86">
        <v>3.538982333763542E-3</v>
      </c>
      <c r="AT86">
        <v>3.538982333763542E-3</v>
      </c>
      <c r="AU86">
        <v>3.538982333763542E-3</v>
      </c>
      <c r="AV86">
        <v>3.538982333763542E-3</v>
      </c>
      <c r="AW86">
        <v>3.538982333763542E-3</v>
      </c>
      <c r="AX86">
        <v>3.538982333763542E-3</v>
      </c>
      <c r="AY86">
        <v>3.538982333763542E-3</v>
      </c>
      <c r="AZ86">
        <v>3.538982333763542E-3</v>
      </c>
      <c r="BA86">
        <v>3.538982333763542E-3</v>
      </c>
      <c r="BB86">
        <v>3.538982333763542E-3</v>
      </c>
      <c r="BC86">
        <v>3.538982333763542E-3</v>
      </c>
      <c r="BD86">
        <v>3.538982333763542E-3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930</v>
      </c>
      <c r="B87">
        <v>539.88945484210979</v>
      </c>
      <c r="C87">
        <v>1.8359143445757929E-3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1.8359143445757929E-3</v>
      </c>
      <c r="W87">
        <v>1.8359143445757929E-3</v>
      </c>
      <c r="X87">
        <v>1.8359143445757929E-3</v>
      </c>
      <c r="Y87">
        <v>1.8359143445757929E-3</v>
      </c>
      <c r="Z87">
        <v>1.8359143445757929E-3</v>
      </c>
      <c r="AA87">
        <v>1.8359143445757929E-3</v>
      </c>
      <c r="AB87">
        <v>1.8359143445757929E-3</v>
      </c>
      <c r="AC87">
        <v>1.8359143445757929E-3</v>
      </c>
      <c r="AD87">
        <v>1.8359143445757929E-3</v>
      </c>
      <c r="AE87">
        <v>1.8359143445757929E-3</v>
      </c>
      <c r="AF87">
        <v>1.8359143445757929E-3</v>
      </c>
      <c r="AG87">
        <v>1.8359143445757929E-3</v>
      </c>
      <c r="AH87">
        <v>1.8359143445757929E-3</v>
      </c>
      <c r="AI87">
        <v>1.8359143445757929E-3</v>
      </c>
      <c r="AJ87">
        <v>1.8359143445757929E-3</v>
      </c>
      <c r="AK87">
        <v>1.8359143445757929E-3</v>
      </c>
      <c r="AL87">
        <v>1.8359143445757929E-3</v>
      </c>
      <c r="AM87">
        <v>1.8359143445757929E-3</v>
      </c>
      <c r="AN87">
        <v>1.8359143445757929E-3</v>
      </c>
      <c r="AO87">
        <v>1.8359143445757929E-3</v>
      </c>
      <c r="AP87">
        <v>1.8359143445757929E-3</v>
      </c>
      <c r="AQ87">
        <v>1.8359143445757929E-3</v>
      </c>
      <c r="AR87">
        <v>1.8359143445757929E-3</v>
      </c>
      <c r="AS87">
        <v>1.8359143445757929E-3</v>
      </c>
      <c r="AT87">
        <v>1.8359143445757929E-3</v>
      </c>
      <c r="AU87">
        <v>1.8359143445757929E-3</v>
      </c>
      <c r="AV87">
        <v>1.8359143445757929E-3</v>
      </c>
      <c r="AW87">
        <v>1.8359143445757929E-3</v>
      </c>
      <c r="AX87">
        <v>1.8359143445757929E-3</v>
      </c>
      <c r="AY87">
        <v>1.8359143445757929E-3</v>
      </c>
      <c r="AZ87">
        <v>1.8359143445757929E-3</v>
      </c>
      <c r="BA87">
        <v>1.8359143445757929E-3</v>
      </c>
      <c r="BB87">
        <v>1.8359143445757929E-3</v>
      </c>
      <c r="BC87">
        <v>1.8359143445757929E-3</v>
      </c>
      <c r="BD87">
        <v>1.8359143445757929E-3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930</v>
      </c>
      <c r="B88">
        <v>553.53925407658005</v>
      </c>
      <c r="C88">
        <v>1.8823309989304743E-3</v>
      </c>
      <c r="D88">
        <v>-10</v>
      </c>
      <c r="E88">
        <v>475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1.8823309989304743E-3</v>
      </c>
      <c r="W88">
        <v>1.8823309989304743E-3</v>
      </c>
      <c r="X88">
        <v>1.8823309989304743E-3</v>
      </c>
      <c r="Y88">
        <v>1.8823309989304743E-3</v>
      </c>
      <c r="Z88">
        <v>1.8823309989304743E-3</v>
      </c>
      <c r="AA88">
        <v>1.8823309989304743E-3</v>
      </c>
      <c r="AB88">
        <v>1.8823309989304743E-3</v>
      </c>
      <c r="AC88">
        <v>1.8823309989304743E-3</v>
      </c>
      <c r="AD88">
        <v>1.8823309989304743E-3</v>
      </c>
      <c r="AE88">
        <v>1.8823309989304743E-3</v>
      </c>
      <c r="AF88">
        <v>1.8823309989304743E-3</v>
      </c>
      <c r="AG88">
        <v>1.8823309989304743E-3</v>
      </c>
      <c r="AH88">
        <v>1.8823309989304743E-3</v>
      </c>
      <c r="AI88">
        <v>1.8823309989304743E-3</v>
      </c>
      <c r="AJ88">
        <v>1.8823309989304743E-3</v>
      </c>
      <c r="AK88">
        <v>1.8823309989304743E-3</v>
      </c>
      <c r="AL88">
        <v>1.8823309989304743E-3</v>
      </c>
      <c r="AM88">
        <v>1.8823309989304743E-3</v>
      </c>
      <c r="AN88">
        <v>1.8823309989304743E-3</v>
      </c>
      <c r="AO88">
        <v>1.8823309989304743E-3</v>
      </c>
      <c r="AP88">
        <v>1.8823309989304743E-3</v>
      </c>
      <c r="AQ88">
        <v>1.8823309989304743E-3</v>
      </c>
      <c r="AR88">
        <v>1.8823309989304743E-3</v>
      </c>
      <c r="AS88">
        <v>1.8823309989304743E-3</v>
      </c>
      <c r="AT88">
        <v>1.8823309989304743E-3</v>
      </c>
      <c r="AU88">
        <v>1.8823309989304743E-3</v>
      </c>
      <c r="AV88">
        <v>1.8823309989304743E-3</v>
      </c>
      <c r="AW88">
        <v>1.8823309989304743E-3</v>
      </c>
      <c r="AX88">
        <v>1.8823309989304743E-3</v>
      </c>
      <c r="AY88">
        <v>1.8823309989304743E-3</v>
      </c>
      <c r="AZ88">
        <v>1.8823309989304743E-3</v>
      </c>
      <c r="BA88">
        <v>1.8823309989304743E-3</v>
      </c>
      <c r="BB88">
        <v>1.8823309989304743E-3</v>
      </c>
      <c r="BC88">
        <v>1.8823309989304743E-3</v>
      </c>
      <c r="BD88">
        <v>1.8823309989304743E-3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930</v>
      </c>
      <c r="B89">
        <v>536.92020388152855</v>
      </c>
      <c r="C89">
        <v>1.8258172952960088E-3</v>
      </c>
      <c r="D89">
        <v>-20</v>
      </c>
      <c r="E89">
        <v>485</v>
      </c>
      <c r="F89">
        <v>-445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1.8258172952960088E-3</v>
      </c>
      <c r="X89">
        <v>1.8258172952960088E-3</v>
      </c>
      <c r="Y89">
        <v>1.8258172952960088E-3</v>
      </c>
      <c r="Z89">
        <v>1.8258172952960088E-3</v>
      </c>
      <c r="AA89">
        <v>1.8258172952960088E-3</v>
      </c>
      <c r="AB89">
        <v>1.8258172952960088E-3</v>
      </c>
      <c r="AC89">
        <v>1.8258172952960088E-3</v>
      </c>
      <c r="AD89">
        <v>1.8258172952960088E-3</v>
      </c>
      <c r="AE89">
        <v>1.8258172952960088E-3</v>
      </c>
      <c r="AF89">
        <v>1.8258172952960088E-3</v>
      </c>
      <c r="AG89">
        <v>1.8258172952960088E-3</v>
      </c>
      <c r="AH89">
        <v>1.8258172952960088E-3</v>
      </c>
      <c r="AI89">
        <v>1.8258172952960088E-3</v>
      </c>
      <c r="AJ89">
        <v>1.8258172952960088E-3</v>
      </c>
      <c r="AK89">
        <v>1.8258172952960088E-3</v>
      </c>
      <c r="AL89">
        <v>1.8258172952960088E-3</v>
      </c>
      <c r="AM89">
        <v>1.8258172952960088E-3</v>
      </c>
      <c r="AN89">
        <v>1.8258172952960088E-3</v>
      </c>
      <c r="AO89">
        <v>1.8258172952960088E-3</v>
      </c>
      <c r="AP89">
        <v>1.8258172952960088E-3</v>
      </c>
      <c r="AQ89">
        <v>1.8258172952960088E-3</v>
      </c>
      <c r="AR89">
        <v>1.8258172952960088E-3</v>
      </c>
      <c r="AS89">
        <v>1.8258172952960088E-3</v>
      </c>
      <c r="AT89">
        <v>1.8258172952960088E-3</v>
      </c>
      <c r="AU89">
        <v>1.8258172952960088E-3</v>
      </c>
      <c r="AV89">
        <v>1.8258172952960088E-3</v>
      </c>
      <c r="AW89">
        <v>1.8258172952960088E-3</v>
      </c>
      <c r="AX89">
        <v>1.8258172952960088E-3</v>
      </c>
      <c r="AY89">
        <v>1.8258172952960088E-3</v>
      </c>
      <c r="AZ89">
        <v>1.8258172952960088E-3</v>
      </c>
      <c r="BA89">
        <v>1.8258172952960088E-3</v>
      </c>
      <c r="BB89">
        <v>1.8258172952960088E-3</v>
      </c>
      <c r="BC89">
        <v>1.8258172952960088E-3</v>
      </c>
      <c r="BD89">
        <v>1.8258172952960088E-3</v>
      </c>
      <c r="BE89">
        <v>1.8258172952960088E-3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930</v>
      </c>
      <c r="B90">
        <v>612.89832826143322</v>
      </c>
      <c r="C90">
        <v>2.084183757489319E-3</v>
      </c>
      <c r="D90">
        <v>-30</v>
      </c>
      <c r="E90">
        <v>495</v>
      </c>
      <c r="F90">
        <v>-435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2.084183757489319E-3</v>
      </c>
      <c r="X90">
        <v>2.084183757489319E-3</v>
      </c>
      <c r="Y90">
        <v>2.084183757489319E-3</v>
      </c>
      <c r="Z90">
        <v>2.084183757489319E-3</v>
      </c>
      <c r="AA90">
        <v>2.084183757489319E-3</v>
      </c>
      <c r="AB90">
        <v>2.084183757489319E-3</v>
      </c>
      <c r="AC90">
        <v>2.084183757489319E-3</v>
      </c>
      <c r="AD90">
        <v>2.084183757489319E-3</v>
      </c>
      <c r="AE90">
        <v>2.084183757489319E-3</v>
      </c>
      <c r="AF90">
        <v>2.084183757489319E-3</v>
      </c>
      <c r="AG90">
        <v>2.084183757489319E-3</v>
      </c>
      <c r="AH90">
        <v>2.084183757489319E-3</v>
      </c>
      <c r="AI90">
        <v>2.084183757489319E-3</v>
      </c>
      <c r="AJ90">
        <v>2.084183757489319E-3</v>
      </c>
      <c r="AK90">
        <v>2.084183757489319E-3</v>
      </c>
      <c r="AL90">
        <v>2.084183757489319E-3</v>
      </c>
      <c r="AM90">
        <v>2.084183757489319E-3</v>
      </c>
      <c r="AN90">
        <v>2.084183757489319E-3</v>
      </c>
      <c r="AO90">
        <v>2.084183757489319E-3</v>
      </c>
      <c r="AP90">
        <v>2.084183757489319E-3</v>
      </c>
      <c r="AQ90">
        <v>2.084183757489319E-3</v>
      </c>
      <c r="AR90">
        <v>2.084183757489319E-3</v>
      </c>
      <c r="AS90">
        <v>2.084183757489319E-3</v>
      </c>
      <c r="AT90">
        <v>2.084183757489319E-3</v>
      </c>
      <c r="AU90">
        <v>2.084183757489319E-3</v>
      </c>
      <c r="AV90">
        <v>2.084183757489319E-3</v>
      </c>
      <c r="AW90">
        <v>2.084183757489319E-3</v>
      </c>
      <c r="AX90">
        <v>2.084183757489319E-3</v>
      </c>
      <c r="AY90">
        <v>2.084183757489319E-3</v>
      </c>
      <c r="AZ90">
        <v>2.084183757489319E-3</v>
      </c>
      <c r="BA90">
        <v>2.084183757489319E-3</v>
      </c>
      <c r="BB90">
        <v>2.084183757489319E-3</v>
      </c>
      <c r="BC90">
        <v>2.084183757489319E-3</v>
      </c>
      <c r="BD90">
        <v>2.084183757489319E-3</v>
      </c>
      <c r="BE90">
        <v>2.084183757489319E-3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930</v>
      </c>
      <c r="B91">
        <v>586.27973232125976</v>
      </c>
      <c r="C91">
        <v>1.9936662234261221E-3</v>
      </c>
      <c r="D91">
        <v>-40</v>
      </c>
      <c r="E91">
        <v>505</v>
      </c>
      <c r="F91">
        <v>-425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1.9936662234261221E-3</v>
      </c>
      <c r="Y91">
        <v>1.9936662234261221E-3</v>
      </c>
      <c r="Z91">
        <v>1.9936662234261221E-3</v>
      </c>
      <c r="AA91">
        <v>1.9936662234261221E-3</v>
      </c>
      <c r="AB91">
        <v>1.9936662234261221E-3</v>
      </c>
      <c r="AC91">
        <v>1.9936662234261221E-3</v>
      </c>
      <c r="AD91">
        <v>1.9936662234261221E-3</v>
      </c>
      <c r="AE91">
        <v>1.9936662234261221E-3</v>
      </c>
      <c r="AF91">
        <v>1.9936662234261221E-3</v>
      </c>
      <c r="AG91">
        <v>1.9936662234261221E-3</v>
      </c>
      <c r="AH91">
        <v>1.9936662234261221E-3</v>
      </c>
      <c r="AI91">
        <v>1.9936662234261221E-3</v>
      </c>
      <c r="AJ91">
        <v>1.9936662234261221E-3</v>
      </c>
      <c r="AK91">
        <v>1.9936662234261221E-3</v>
      </c>
      <c r="AL91">
        <v>1.9936662234261221E-3</v>
      </c>
      <c r="AM91">
        <v>1.9936662234261221E-3</v>
      </c>
      <c r="AN91">
        <v>1.9936662234261221E-3</v>
      </c>
      <c r="AO91">
        <v>1.9936662234261221E-3</v>
      </c>
      <c r="AP91">
        <v>1.9936662234261221E-3</v>
      </c>
      <c r="AQ91">
        <v>1.9936662234261221E-3</v>
      </c>
      <c r="AR91">
        <v>1.9936662234261221E-3</v>
      </c>
      <c r="AS91">
        <v>1.9936662234261221E-3</v>
      </c>
      <c r="AT91">
        <v>1.9936662234261221E-3</v>
      </c>
      <c r="AU91">
        <v>1.9936662234261221E-3</v>
      </c>
      <c r="AV91">
        <v>1.9936662234261221E-3</v>
      </c>
      <c r="AW91">
        <v>1.9936662234261221E-3</v>
      </c>
      <c r="AX91">
        <v>1.9936662234261221E-3</v>
      </c>
      <c r="AY91">
        <v>1.9936662234261221E-3</v>
      </c>
      <c r="AZ91">
        <v>1.9936662234261221E-3</v>
      </c>
      <c r="BA91">
        <v>1.9936662234261221E-3</v>
      </c>
      <c r="BB91">
        <v>1.9936662234261221E-3</v>
      </c>
      <c r="BC91">
        <v>1.9936662234261221E-3</v>
      </c>
      <c r="BD91">
        <v>1.9936662234261221E-3</v>
      </c>
      <c r="BE91">
        <v>1.9936662234261221E-3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930</v>
      </c>
      <c r="B92">
        <v>530.62151295138904</v>
      </c>
      <c r="C92">
        <v>1.8043983604993023E-3</v>
      </c>
      <c r="D92">
        <v>-30</v>
      </c>
      <c r="E92">
        <v>495</v>
      </c>
      <c r="F92">
        <v>-435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1.8043983604993023E-3</v>
      </c>
      <c r="X92">
        <v>1.8043983604993023E-3</v>
      </c>
      <c r="Y92">
        <v>1.8043983604993023E-3</v>
      </c>
      <c r="Z92">
        <v>1.8043983604993023E-3</v>
      </c>
      <c r="AA92">
        <v>1.8043983604993023E-3</v>
      </c>
      <c r="AB92">
        <v>1.8043983604993023E-3</v>
      </c>
      <c r="AC92">
        <v>1.8043983604993023E-3</v>
      </c>
      <c r="AD92">
        <v>1.8043983604993023E-3</v>
      </c>
      <c r="AE92">
        <v>1.8043983604993023E-3</v>
      </c>
      <c r="AF92">
        <v>1.8043983604993023E-3</v>
      </c>
      <c r="AG92">
        <v>1.8043983604993023E-3</v>
      </c>
      <c r="AH92">
        <v>1.8043983604993023E-3</v>
      </c>
      <c r="AI92">
        <v>1.8043983604993023E-3</v>
      </c>
      <c r="AJ92">
        <v>1.8043983604993023E-3</v>
      </c>
      <c r="AK92">
        <v>1.8043983604993023E-3</v>
      </c>
      <c r="AL92">
        <v>1.8043983604993023E-3</v>
      </c>
      <c r="AM92">
        <v>1.8043983604993023E-3</v>
      </c>
      <c r="AN92">
        <v>1.8043983604993023E-3</v>
      </c>
      <c r="AO92">
        <v>1.8043983604993023E-3</v>
      </c>
      <c r="AP92">
        <v>1.8043983604993023E-3</v>
      </c>
      <c r="AQ92">
        <v>1.8043983604993023E-3</v>
      </c>
      <c r="AR92">
        <v>1.8043983604993023E-3</v>
      </c>
      <c r="AS92">
        <v>1.8043983604993023E-3</v>
      </c>
      <c r="AT92">
        <v>1.8043983604993023E-3</v>
      </c>
      <c r="AU92">
        <v>1.8043983604993023E-3</v>
      </c>
      <c r="AV92">
        <v>1.8043983604993023E-3</v>
      </c>
      <c r="AW92">
        <v>1.8043983604993023E-3</v>
      </c>
      <c r="AX92">
        <v>1.8043983604993023E-3</v>
      </c>
      <c r="AY92">
        <v>1.8043983604993023E-3</v>
      </c>
      <c r="AZ92">
        <v>1.8043983604993023E-3</v>
      </c>
      <c r="BA92">
        <v>1.8043983604993023E-3</v>
      </c>
      <c r="BB92">
        <v>1.8043983604993023E-3</v>
      </c>
      <c r="BC92">
        <v>1.8043983604993023E-3</v>
      </c>
      <c r="BD92">
        <v>1.8043983604993023E-3</v>
      </c>
      <c r="BE92">
        <v>1.8043983604993023E-3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930</v>
      </c>
      <c r="B93">
        <v>546.10000484444947</v>
      </c>
      <c r="C93">
        <v>1.8570335528410018E-3</v>
      </c>
      <c r="D93">
        <v>-20</v>
      </c>
      <c r="E93">
        <v>485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1.8570335528410018E-3</v>
      </c>
      <c r="X93">
        <v>1.8570335528410018E-3</v>
      </c>
      <c r="Y93">
        <v>1.8570335528410018E-3</v>
      </c>
      <c r="Z93">
        <v>1.8570335528410018E-3</v>
      </c>
      <c r="AA93">
        <v>1.8570335528410018E-3</v>
      </c>
      <c r="AB93">
        <v>1.8570335528410018E-3</v>
      </c>
      <c r="AC93">
        <v>1.8570335528410018E-3</v>
      </c>
      <c r="AD93">
        <v>1.8570335528410018E-3</v>
      </c>
      <c r="AE93">
        <v>1.8570335528410018E-3</v>
      </c>
      <c r="AF93">
        <v>1.8570335528410018E-3</v>
      </c>
      <c r="AG93">
        <v>1.8570335528410018E-3</v>
      </c>
      <c r="AH93">
        <v>1.8570335528410018E-3</v>
      </c>
      <c r="AI93">
        <v>1.8570335528410018E-3</v>
      </c>
      <c r="AJ93">
        <v>1.8570335528410018E-3</v>
      </c>
      <c r="AK93">
        <v>1.8570335528410018E-3</v>
      </c>
      <c r="AL93">
        <v>1.8570335528410018E-3</v>
      </c>
      <c r="AM93">
        <v>1.8570335528410018E-3</v>
      </c>
      <c r="AN93">
        <v>1.8570335528410018E-3</v>
      </c>
      <c r="AO93">
        <v>1.8570335528410018E-3</v>
      </c>
      <c r="AP93">
        <v>1.8570335528410018E-3</v>
      </c>
      <c r="AQ93">
        <v>1.8570335528410018E-3</v>
      </c>
      <c r="AR93">
        <v>1.8570335528410018E-3</v>
      </c>
      <c r="AS93">
        <v>1.8570335528410018E-3</v>
      </c>
      <c r="AT93">
        <v>1.8570335528410018E-3</v>
      </c>
      <c r="AU93">
        <v>1.8570335528410018E-3</v>
      </c>
      <c r="AV93">
        <v>1.8570335528410018E-3</v>
      </c>
      <c r="AW93">
        <v>1.8570335528410018E-3</v>
      </c>
      <c r="AX93">
        <v>1.8570335528410018E-3</v>
      </c>
      <c r="AY93">
        <v>1.8570335528410018E-3</v>
      </c>
      <c r="AZ93">
        <v>1.8570335528410018E-3</v>
      </c>
      <c r="BA93">
        <v>1.8570335528410018E-3</v>
      </c>
      <c r="BB93">
        <v>1.8570335528410018E-3</v>
      </c>
      <c r="BC93">
        <v>1.8570335528410018E-3</v>
      </c>
      <c r="BD93">
        <v>1.8570335528410018E-3</v>
      </c>
      <c r="BE93">
        <v>1.8570335528410018E-3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930</v>
      </c>
      <c r="B94">
        <v>599.47577393976962</v>
      </c>
      <c r="C94">
        <v>2.0385398579854906E-3</v>
      </c>
      <c r="D94">
        <v>-10</v>
      </c>
      <c r="E94">
        <v>475</v>
      </c>
      <c r="F94">
        <v>-455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2.0385398579854906E-3</v>
      </c>
      <c r="W94">
        <v>2.0385398579854906E-3</v>
      </c>
      <c r="X94">
        <v>2.0385398579854906E-3</v>
      </c>
      <c r="Y94">
        <v>2.0385398579854906E-3</v>
      </c>
      <c r="Z94">
        <v>2.0385398579854906E-3</v>
      </c>
      <c r="AA94">
        <v>2.0385398579854906E-3</v>
      </c>
      <c r="AB94">
        <v>2.0385398579854906E-3</v>
      </c>
      <c r="AC94">
        <v>2.0385398579854906E-3</v>
      </c>
      <c r="AD94">
        <v>2.0385398579854906E-3</v>
      </c>
      <c r="AE94">
        <v>2.0385398579854906E-3</v>
      </c>
      <c r="AF94">
        <v>2.0385398579854906E-3</v>
      </c>
      <c r="AG94">
        <v>2.0385398579854906E-3</v>
      </c>
      <c r="AH94">
        <v>2.0385398579854906E-3</v>
      </c>
      <c r="AI94">
        <v>2.0385398579854906E-3</v>
      </c>
      <c r="AJ94">
        <v>2.0385398579854906E-3</v>
      </c>
      <c r="AK94">
        <v>2.0385398579854906E-3</v>
      </c>
      <c r="AL94">
        <v>2.0385398579854906E-3</v>
      </c>
      <c r="AM94">
        <v>2.0385398579854906E-3</v>
      </c>
      <c r="AN94">
        <v>2.0385398579854906E-3</v>
      </c>
      <c r="AO94">
        <v>2.0385398579854906E-3</v>
      </c>
      <c r="AP94">
        <v>2.0385398579854906E-3</v>
      </c>
      <c r="AQ94">
        <v>2.0385398579854906E-3</v>
      </c>
      <c r="AR94">
        <v>2.0385398579854906E-3</v>
      </c>
      <c r="AS94">
        <v>2.0385398579854906E-3</v>
      </c>
      <c r="AT94">
        <v>2.0385398579854906E-3</v>
      </c>
      <c r="AU94">
        <v>2.0385398579854906E-3</v>
      </c>
      <c r="AV94">
        <v>2.0385398579854906E-3</v>
      </c>
      <c r="AW94">
        <v>2.0385398579854906E-3</v>
      </c>
      <c r="AX94">
        <v>2.0385398579854906E-3</v>
      </c>
      <c r="AY94">
        <v>2.0385398579854906E-3</v>
      </c>
      <c r="AZ94">
        <v>2.0385398579854906E-3</v>
      </c>
      <c r="BA94">
        <v>2.0385398579854906E-3</v>
      </c>
      <c r="BB94">
        <v>2.0385398579854906E-3</v>
      </c>
      <c r="BC94">
        <v>2.0385398579854906E-3</v>
      </c>
      <c r="BD94">
        <v>2.0385398579854906E-3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930</v>
      </c>
      <c r="B95">
        <v>976.18762599149204</v>
      </c>
      <c r="C95">
        <v>3.3195626428363855E-3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3.3195626428363855E-3</v>
      </c>
      <c r="W95">
        <v>3.3195626428363855E-3</v>
      </c>
      <c r="X95">
        <v>3.3195626428363855E-3</v>
      </c>
      <c r="Y95">
        <v>3.3195626428363855E-3</v>
      </c>
      <c r="Z95">
        <v>3.3195626428363855E-3</v>
      </c>
      <c r="AA95">
        <v>3.3195626428363855E-3</v>
      </c>
      <c r="AB95">
        <v>3.3195626428363855E-3</v>
      </c>
      <c r="AC95">
        <v>3.3195626428363855E-3</v>
      </c>
      <c r="AD95">
        <v>3.3195626428363855E-3</v>
      </c>
      <c r="AE95">
        <v>3.3195626428363855E-3</v>
      </c>
      <c r="AF95">
        <v>3.3195626428363855E-3</v>
      </c>
      <c r="AG95">
        <v>3.3195626428363855E-3</v>
      </c>
      <c r="AH95">
        <v>3.3195626428363855E-3</v>
      </c>
      <c r="AI95">
        <v>3.3195626428363855E-3</v>
      </c>
      <c r="AJ95">
        <v>3.3195626428363855E-3</v>
      </c>
      <c r="AK95">
        <v>3.3195626428363855E-3</v>
      </c>
      <c r="AL95">
        <v>3.3195626428363855E-3</v>
      </c>
      <c r="AM95">
        <v>3.3195626428363855E-3</v>
      </c>
      <c r="AN95">
        <v>3.3195626428363855E-3</v>
      </c>
      <c r="AO95">
        <v>3.3195626428363855E-3</v>
      </c>
      <c r="AP95">
        <v>3.3195626428363855E-3</v>
      </c>
      <c r="AQ95">
        <v>3.3195626428363855E-3</v>
      </c>
      <c r="AR95">
        <v>3.3195626428363855E-3</v>
      </c>
      <c r="AS95">
        <v>3.3195626428363855E-3</v>
      </c>
      <c r="AT95">
        <v>3.3195626428363855E-3</v>
      </c>
      <c r="AU95">
        <v>3.3195626428363855E-3</v>
      </c>
      <c r="AV95">
        <v>3.3195626428363855E-3</v>
      </c>
      <c r="AW95">
        <v>3.3195626428363855E-3</v>
      </c>
      <c r="AX95">
        <v>3.3195626428363855E-3</v>
      </c>
      <c r="AY95">
        <v>3.3195626428363855E-3</v>
      </c>
      <c r="AZ95">
        <v>3.3195626428363855E-3</v>
      </c>
      <c r="BA95">
        <v>3.3195626428363855E-3</v>
      </c>
      <c r="BB95">
        <v>3.3195626428363855E-3</v>
      </c>
      <c r="BC95">
        <v>3.3195626428363855E-3</v>
      </c>
      <c r="BD95">
        <v>3.3195626428363855E-3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829</v>
      </c>
      <c r="B96">
        <v>879.62413076544578</v>
      </c>
      <c r="C96">
        <v>2.9911948548422295E-3</v>
      </c>
      <c r="D96">
        <v>10</v>
      </c>
      <c r="E96">
        <v>404.5</v>
      </c>
      <c r="F96">
        <v>-424.5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2.9911948548422295E-3</v>
      </c>
      <c r="Y96">
        <v>2.9911948548422295E-3</v>
      </c>
      <c r="Z96">
        <v>2.9911948548422295E-3</v>
      </c>
      <c r="AA96">
        <v>2.9911948548422295E-3</v>
      </c>
      <c r="AB96">
        <v>2.9911948548422295E-3</v>
      </c>
      <c r="AC96">
        <v>2.9911948548422295E-3</v>
      </c>
      <c r="AD96">
        <v>2.9911948548422295E-3</v>
      </c>
      <c r="AE96">
        <v>2.9911948548422295E-3</v>
      </c>
      <c r="AF96">
        <v>2.9911948548422295E-3</v>
      </c>
      <c r="AG96">
        <v>2.9911948548422295E-3</v>
      </c>
      <c r="AH96">
        <v>2.9911948548422295E-3</v>
      </c>
      <c r="AI96">
        <v>2.9911948548422295E-3</v>
      </c>
      <c r="AJ96">
        <v>2.9911948548422295E-3</v>
      </c>
      <c r="AK96">
        <v>2.9911948548422295E-3</v>
      </c>
      <c r="AL96">
        <v>2.9911948548422295E-3</v>
      </c>
      <c r="AM96">
        <v>2.9911948548422295E-3</v>
      </c>
      <c r="AN96">
        <v>2.9911948548422295E-3</v>
      </c>
      <c r="AO96">
        <v>2.9911948548422295E-3</v>
      </c>
      <c r="AP96">
        <v>2.9911948548422295E-3</v>
      </c>
      <c r="AQ96">
        <v>2.9911948548422295E-3</v>
      </c>
      <c r="AR96">
        <v>2.9911948548422295E-3</v>
      </c>
      <c r="AS96">
        <v>2.9911948548422295E-3</v>
      </c>
      <c r="AT96">
        <v>2.9911948548422295E-3</v>
      </c>
      <c r="AU96">
        <v>2.9911948548422295E-3</v>
      </c>
      <c r="AV96">
        <v>2.9911948548422295E-3</v>
      </c>
      <c r="AW96">
        <v>2.9911948548422295E-3</v>
      </c>
      <c r="AX96">
        <v>2.9911948548422295E-3</v>
      </c>
      <c r="AY96">
        <v>2.9911948548422295E-3</v>
      </c>
      <c r="AZ96">
        <v>2.9911948548422295E-3</v>
      </c>
      <c r="BA96">
        <v>2.9911948548422295E-3</v>
      </c>
      <c r="BB96">
        <v>2.9911948548422295E-3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829</v>
      </c>
      <c r="B97">
        <v>886.43994477526314</v>
      </c>
      <c r="C97">
        <v>3.0143722860707092E-3</v>
      </c>
      <c r="D97">
        <v>20</v>
      </c>
      <c r="E97">
        <v>394.5</v>
      </c>
      <c r="F97">
        <v>-434.5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3.0143722860707092E-3</v>
      </c>
      <c r="X97">
        <v>3.0143722860707092E-3</v>
      </c>
      <c r="Y97">
        <v>3.0143722860707092E-3</v>
      </c>
      <c r="Z97">
        <v>3.0143722860707092E-3</v>
      </c>
      <c r="AA97">
        <v>3.0143722860707092E-3</v>
      </c>
      <c r="AB97">
        <v>3.0143722860707092E-3</v>
      </c>
      <c r="AC97">
        <v>3.0143722860707092E-3</v>
      </c>
      <c r="AD97">
        <v>3.0143722860707092E-3</v>
      </c>
      <c r="AE97">
        <v>3.0143722860707092E-3</v>
      </c>
      <c r="AF97">
        <v>3.0143722860707092E-3</v>
      </c>
      <c r="AG97">
        <v>3.0143722860707092E-3</v>
      </c>
      <c r="AH97">
        <v>3.0143722860707092E-3</v>
      </c>
      <c r="AI97">
        <v>3.0143722860707092E-3</v>
      </c>
      <c r="AJ97">
        <v>3.0143722860707092E-3</v>
      </c>
      <c r="AK97">
        <v>3.0143722860707092E-3</v>
      </c>
      <c r="AL97">
        <v>3.0143722860707092E-3</v>
      </c>
      <c r="AM97">
        <v>3.0143722860707092E-3</v>
      </c>
      <c r="AN97">
        <v>3.0143722860707092E-3</v>
      </c>
      <c r="AO97">
        <v>3.0143722860707092E-3</v>
      </c>
      <c r="AP97">
        <v>3.0143722860707092E-3</v>
      </c>
      <c r="AQ97">
        <v>3.0143722860707092E-3</v>
      </c>
      <c r="AR97">
        <v>3.0143722860707092E-3</v>
      </c>
      <c r="AS97">
        <v>3.0143722860707092E-3</v>
      </c>
      <c r="AT97">
        <v>3.0143722860707092E-3</v>
      </c>
      <c r="AU97">
        <v>3.0143722860707092E-3</v>
      </c>
      <c r="AV97">
        <v>3.0143722860707092E-3</v>
      </c>
      <c r="AW97">
        <v>3.0143722860707092E-3</v>
      </c>
      <c r="AX97">
        <v>3.0143722860707092E-3</v>
      </c>
      <c r="AY97">
        <v>3.0143722860707092E-3</v>
      </c>
      <c r="AZ97">
        <v>3.0143722860707092E-3</v>
      </c>
      <c r="BA97">
        <v>3.0143722860707092E-3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829</v>
      </c>
      <c r="B98">
        <v>884.48231391023126</v>
      </c>
      <c r="C98">
        <v>3.0077152888757048E-3</v>
      </c>
      <c r="D98">
        <v>30</v>
      </c>
      <c r="E98">
        <v>384.5</v>
      </c>
      <c r="F98">
        <v>-444.5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3.0077152888757048E-3</v>
      </c>
      <c r="X98">
        <v>3.0077152888757048E-3</v>
      </c>
      <c r="Y98">
        <v>3.0077152888757048E-3</v>
      </c>
      <c r="Z98">
        <v>3.0077152888757048E-3</v>
      </c>
      <c r="AA98">
        <v>3.0077152888757048E-3</v>
      </c>
      <c r="AB98">
        <v>3.0077152888757048E-3</v>
      </c>
      <c r="AC98">
        <v>3.0077152888757048E-3</v>
      </c>
      <c r="AD98">
        <v>3.0077152888757048E-3</v>
      </c>
      <c r="AE98">
        <v>3.0077152888757048E-3</v>
      </c>
      <c r="AF98">
        <v>3.0077152888757048E-3</v>
      </c>
      <c r="AG98">
        <v>3.0077152888757048E-3</v>
      </c>
      <c r="AH98">
        <v>3.0077152888757048E-3</v>
      </c>
      <c r="AI98">
        <v>3.0077152888757048E-3</v>
      </c>
      <c r="AJ98">
        <v>3.0077152888757048E-3</v>
      </c>
      <c r="AK98">
        <v>3.0077152888757048E-3</v>
      </c>
      <c r="AL98">
        <v>3.0077152888757048E-3</v>
      </c>
      <c r="AM98">
        <v>3.0077152888757048E-3</v>
      </c>
      <c r="AN98">
        <v>3.0077152888757048E-3</v>
      </c>
      <c r="AO98">
        <v>3.0077152888757048E-3</v>
      </c>
      <c r="AP98">
        <v>3.0077152888757048E-3</v>
      </c>
      <c r="AQ98">
        <v>3.0077152888757048E-3</v>
      </c>
      <c r="AR98">
        <v>3.0077152888757048E-3</v>
      </c>
      <c r="AS98">
        <v>3.0077152888757048E-3</v>
      </c>
      <c r="AT98">
        <v>3.0077152888757048E-3</v>
      </c>
      <c r="AU98">
        <v>3.0077152888757048E-3</v>
      </c>
      <c r="AV98">
        <v>3.0077152888757048E-3</v>
      </c>
      <c r="AW98">
        <v>3.0077152888757048E-3</v>
      </c>
      <c r="AX98">
        <v>3.0077152888757048E-3</v>
      </c>
      <c r="AY98">
        <v>3.0077152888757048E-3</v>
      </c>
      <c r="AZ98">
        <v>3.0077152888757048E-3</v>
      </c>
      <c r="BA98">
        <v>3.0077152888757048E-3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812</v>
      </c>
      <c r="B99">
        <v>829.50616816961201</v>
      </c>
      <c r="C99">
        <v>2.8207668429124297E-3</v>
      </c>
      <c r="D99">
        <v>40</v>
      </c>
      <c r="E99">
        <v>366</v>
      </c>
      <c r="F99">
        <v>-446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2.8207668429124297E-3</v>
      </c>
      <c r="X99">
        <v>2.8207668429124297E-3</v>
      </c>
      <c r="Y99">
        <v>2.8207668429124297E-3</v>
      </c>
      <c r="Z99">
        <v>2.8207668429124297E-3</v>
      </c>
      <c r="AA99">
        <v>2.8207668429124297E-3</v>
      </c>
      <c r="AB99">
        <v>2.8207668429124297E-3</v>
      </c>
      <c r="AC99">
        <v>2.8207668429124297E-3</v>
      </c>
      <c r="AD99">
        <v>2.8207668429124297E-3</v>
      </c>
      <c r="AE99">
        <v>2.8207668429124297E-3</v>
      </c>
      <c r="AF99">
        <v>2.8207668429124297E-3</v>
      </c>
      <c r="AG99">
        <v>2.8207668429124297E-3</v>
      </c>
      <c r="AH99">
        <v>2.8207668429124297E-3</v>
      </c>
      <c r="AI99">
        <v>2.8207668429124297E-3</v>
      </c>
      <c r="AJ99">
        <v>2.8207668429124297E-3</v>
      </c>
      <c r="AK99">
        <v>2.8207668429124297E-3</v>
      </c>
      <c r="AL99">
        <v>2.8207668429124297E-3</v>
      </c>
      <c r="AM99">
        <v>2.8207668429124297E-3</v>
      </c>
      <c r="AN99">
        <v>2.8207668429124297E-3</v>
      </c>
      <c r="AO99">
        <v>2.8207668429124297E-3</v>
      </c>
      <c r="AP99">
        <v>2.8207668429124297E-3</v>
      </c>
      <c r="AQ99">
        <v>2.8207668429124297E-3</v>
      </c>
      <c r="AR99">
        <v>2.8207668429124297E-3</v>
      </c>
      <c r="AS99">
        <v>2.8207668429124297E-3</v>
      </c>
      <c r="AT99">
        <v>2.8207668429124297E-3</v>
      </c>
      <c r="AU99">
        <v>2.8207668429124297E-3</v>
      </c>
      <c r="AV99">
        <v>2.8207668429124297E-3</v>
      </c>
      <c r="AW99">
        <v>2.8207668429124297E-3</v>
      </c>
      <c r="AX99">
        <v>2.8207668429124297E-3</v>
      </c>
      <c r="AY99">
        <v>2.8207668429124297E-3</v>
      </c>
      <c r="AZ99">
        <v>2.8207668429124297E-3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776</v>
      </c>
      <c r="B100">
        <v>1040.6627229990634</v>
      </c>
      <c r="C100">
        <v>3.5388126289260997E-3</v>
      </c>
      <c r="D100">
        <v>30</v>
      </c>
      <c r="E100">
        <v>358</v>
      </c>
      <c r="F100">
        <v>-418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3.5388126289260997E-3</v>
      </c>
      <c r="Y100">
        <v>3.5388126289260997E-3</v>
      </c>
      <c r="Z100">
        <v>3.5388126289260997E-3</v>
      </c>
      <c r="AA100">
        <v>3.5388126289260997E-3</v>
      </c>
      <c r="AB100">
        <v>3.5388126289260997E-3</v>
      </c>
      <c r="AC100">
        <v>3.5388126289260997E-3</v>
      </c>
      <c r="AD100">
        <v>3.5388126289260997E-3</v>
      </c>
      <c r="AE100">
        <v>3.5388126289260997E-3</v>
      </c>
      <c r="AF100">
        <v>3.5388126289260997E-3</v>
      </c>
      <c r="AG100">
        <v>3.5388126289260997E-3</v>
      </c>
      <c r="AH100">
        <v>3.5388126289260997E-3</v>
      </c>
      <c r="AI100">
        <v>3.5388126289260997E-3</v>
      </c>
      <c r="AJ100">
        <v>3.5388126289260997E-3</v>
      </c>
      <c r="AK100">
        <v>3.5388126289260997E-3</v>
      </c>
      <c r="AL100">
        <v>3.5388126289260997E-3</v>
      </c>
      <c r="AM100">
        <v>3.5388126289260997E-3</v>
      </c>
      <c r="AN100">
        <v>3.5388126289260997E-3</v>
      </c>
      <c r="AO100">
        <v>3.5388126289260997E-3</v>
      </c>
      <c r="AP100">
        <v>3.5388126289260997E-3</v>
      </c>
      <c r="AQ100">
        <v>3.5388126289260997E-3</v>
      </c>
      <c r="AR100">
        <v>3.5388126289260997E-3</v>
      </c>
      <c r="AS100">
        <v>3.5388126289260997E-3</v>
      </c>
      <c r="AT100">
        <v>3.5388126289260997E-3</v>
      </c>
      <c r="AU100">
        <v>3.5388126289260997E-3</v>
      </c>
      <c r="AV100">
        <v>3.5388126289260997E-3</v>
      </c>
      <c r="AW100">
        <v>3.5388126289260997E-3</v>
      </c>
      <c r="AX100">
        <v>3.5388126289260997E-3</v>
      </c>
      <c r="AY100">
        <v>3.5388126289260997E-3</v>
      </c>
      <c r="AZ100">
        <v>3.5388126289260997E-3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776</v>
      </c>
      <c r="B101">
        <v>1029.0897816608972</v>
      </c>
      <c r="C101">
        <v>3.4994584077589403E-3</v>
      </c>
      <c r="D101">
        <v>20</v>
      </c>
      <c r="E101">
        <v>368</v>
      </c>
      <c r="F101">
        <v>-408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3.4994584077589403E-3</v>
      </c>
      <c r="Y101">
        <v>3.4994584077589403E-3</v>
      </c>
      <c r="Z101">
        <v>3.4994584077589403E-3</v>
      </c>
      <c r="AA101">
        <v>3.4994584077589403E-3</v>
      </c>
      <c r="AB101">
        <v>3.4994584077589403E-3</v>
      </c>
      <c r="AC101">
        <v>3.4994584077589403E-3</v>
      </c>
      <c r="AD101">
        <v>3.4994584077589403E-3</v>
      </c>
      <c r="AE101">
        <v>3.4994584077589403E-3</v>
      </c>
      <c r="AF101">
        <v>3.4994584077589403E-3</v>
      </c>
      <c r="AG101">
        <v>3.4994584077589403E-3</v>
      </c>
      <c r="AH101">
        <v>3.4994584077589403E-3</v>
      </c>
      <c r="AI101">
        <v>3.4994584077589403E-3</v>
      </c>
      <c r="AJ101">
        <v>3.4994584077589403E-3</v>
      </c>
      <c r="AK101">
        <v>3.4994584077589403E-3</v>
      </c>
      <c r="AL101">
        <v>3.4994584077589403E-3</v>
      </c>
      <c r="AM101">
        <v>3.4994584077589403E-3</v>
      </c>
      <c r="AN101">
        <v>3.4994584077589403E-3</v>
      </c>
      <c r="AO101">
        <v>3.4994584077589403E-3</v>
      </c>
      <c r="AP101">
        <v>3.4994584077589403E-3</v>
      </c>
      <c r="AQ101">
        <v>3.4994584077589403E-3</v>
      </c>
      <c r="AR101">
        <v>3.4994584077589403E-3</v>
      </c>
      <c r="AS101">
        <v>3.4994584077589403E-3</v>
      </c>
      <c r="AT101">
        <v>3.4994584077589403E-3</v>
      </c>
      <c r="AU101">
        <v>3.4994584077589403E-3</v>
      </c>
      <c r="AV101">
        <v>3.4994584077589403E-3</v>
      </c>
      <c r="AW101">
        <v>3.4994584077589403E-3</v>
      </c>
      <c r="AX101">
        <v>3.4994584077589403E-3</v>
      </c>
      <c r="AY101">
        <v>3.4994584077589403E-3</v>
      </c>
      <c r="AZ101">
        <v>3.4994584077589403E-3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776</v>
      </c>
      <c r="B102">
        <v>1000.9278215097779</v>
      </c>
      <c r="C102">
        <v>3.403692605798737E-3</v>
      </c>
      <c r="D102">
        <v>10</v>
      </c>
      <c r="E102">
        <v>378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3.403692605798737E-3</v>
      </c>
      <c r="Z102">
        <v>3.403692605798737E-3</v>
      </c>
      <c r="AA102">
        <v>3.403692605798737E-3</v>
      </c>
      <c r="AB102">
        <v>3.403692605798737E-3</v>
      </c>
      <c r="AC102">
        <v>3.403692605798737E-3</v>
      </c>
      <c r="AD102">
        <v>3.403692605798737E-3</v>
      </c>
      <c r="AE102">
        <v>3.403692605798737E-3</v>
      </c>
      <c r="AF102">
        <v>3.403692605798737E-3</v>
      </c>
      <c r="AG102">
        <v>3.403692605798737E-3</v>
      </c>
      <c r="AH102">
        <v>3.403692605798737E-3</v>
      </c>
      <c r="AI102">
        <v>3.403692605798737E-3</v>
      </c>
      <c r="AJ102">
        <v>3.403692605798737E-3</v>
      </c>
      <c r="AK102">
        <v>3.403692605798737E-3</v>
      </c>
      <c r="AL102">
        <v>3.403692605798737E-3</v>
      </c>
      <c r="AM102">
        <v>3.403692605798737E-3</v>
      </c>
      <c r="AN102">
        <v>3.403692605798737E-3</v>
      </c>
      <c r="AO102">
        <v>3.403692605798737E-3</v>
      </c>
      <c r="AP102">
        <v>3.403692605798737E-3</v>
      </c>
      <c r="AQ102">
        <v>3.403692605798737E-3</v>
      </c>
      <c r="AR102">
        <v>3.403692605798737E-3</v>
      </c>
      <c r="AS102">
        <v>3.403692605798737E-3</v>
      </c>
      <c r="AT102">
        <v>3.403692605798737E-3</v>
      </c>
      <c r="AU102">
        <v>3.403692605798737E-3</v>
      </c>
      <c r="AV102">
        <v>3.403692605798737E-3</v>
      </c>
      <c r="AW102">
        <v>3.403692605798737E-3</v>
      </c>
      <c r="AX102">
        <v>3.403692605798737E-3</v>
      </c>
      <c r="AY102">
        <v>3.403692605798737E-3</v>
      </c>
      <c r="AZ102">
        <v>3.403692605798737E-3</v>
      </c>
      <c r="BA102">
        <v>3.403692605798737E-3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776</v>
      </c>
      <c r="B103">
        <v>1051.0055820120222</v>
      </c>
      <c r="C103">
        <v>3.5739839090011463E-3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3.5739839090011463E-3</v>
      </c>
      <c r="Z103">
        <v>3.5739839090011463E-3</v>
      </c>
      <c r="AA103">
        <v>3.5739839090011463E-3</v>
      </c>
      <c r="AB103">
        <v>3.5739839090011463E-3</v>
      </c>
      <c r="AC103">
        <v>3.5739839090011463E-3</v>
      </c>
      <c r="AD103">
        <v>3.5739839090011463E-3</v>
      </c>
      <c r="AE103">
        <v>3.5739839090011463E-3</v>
      </c>
      <c r="AF103">
        <v>3.5739839090011463E-3</v>
      </c>
      <c r="AG103">
        <v>3.5739839090011463E-3</v>
      </c>
      <c r="AH103">
        <v>3.5739839090011463E-3</v>
      </c>
      <c r="AI103">
        <v>3.5739839090011463E-3</v>
      </c>
      <c r="AJ103">
        <v>3.5739839090011463E-3</v>
      </c>
      <c r="AK103">
        <v>3.5739839090011463E-3</v>
      </c>
      <c r="AL103">
        <v>3.5739839090011463E-3</v>
      </c>
      <c r="AM103">
        <v>3.5739839090011463E-3</v>
      </c>
      <c r="AN103">
        <v>3.5739839090011463E-3</v>
      </c>
      <c r="AO103">
        <v>3.5739839090011463E-3</v>
      </c>
      <c r="AP103">
        <v>3.5739839090011463E-3</v>
      </c>
      <c r="AQ103">
        <v>3.5739839090011463E-3</v>
      </c>
      <c r="AR103">
        <v>3.5739839090011463E-3</v>
      </c>
      <c r="AS103">
        <v>3.5739839090011463E-3</v>
      </c>
      <c r="AT103">
        <v>3.5739839090011463E-3</v>
      </c>
      <c r="AU103">
        <v>3.5739839090011463E-3</v>
      </c>
      <c r="AV103">
        <v>3.5739839090011463E-3</v>
      </c>
      <c r="AW103">
        <v>3.5739839090011463E-3</v>
      </c>
      <c r="AX103">
        <v>3.5739839090011463E-3</v>
      </c>
      <c r="AY103">
        <v>3.5739839090011463E-3</v>
      </c>
      <c r="AZ103">
        <v>3.5739839090011463E-3</v>
      </c>
      <c r="BA103">
        <v>3.5739839090011463E-3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776</v>
      </c>
      <c r="B104">
        <v>1033.8674998061963</v>
      </c>
      <c r="C104">
        <v>3.5157052175431025E-3</v>
      </c>
      <c r="D104">
        <v>-10</v>
      </c>
      <c r="E104">
        <v>398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3.5157052175431025E-3</v>
      </c>
      <c r="Z104">
        <v>3.5157052175431025E-3</v>
      </c>
      <c r="AA104">
        <v>3.5157052175431025E-3</v>
      </c>
      <c r="AB104">
        <v>3.5157052175431025E-3</v>
      </c>
      <c r="AC104">
        <v>3.5157052175431025E-3</v>
      </c>
      <c r="AD104">
        <v>3.5157052175431025E-3</v>
      </c>
      <c r="AE104">
        <v>3.5157052175431025E-3</v>
      </c>
      <c r="AF104">
        <v>3.5157052175431025E-3</v>
      </c>
      <c r="AG104">
        <v>3.5157052175431025E-3</v>
      </c>
      <c r="AH104">
        <v>3.5157052175431025E-3</v>
      </c>
      <c r="AI104">
        <v>3.5157052175431025E-3</v>
      </c>
      <c r="AJ104">
        <v>3.5157052175431025E-3</v>
      </c>
      <c r="AK104">
        <v>3.5157052175431025E-3</v>
      </c>
      <c r="AL104">
        <v>3.5157052175431025E-3</v>
      </c>
      <c r="AM104">
        <v>3.5157052175431025E-3</v>
      </c>
      <c r="AN104">
        <v>3.5157052175431025E-3</v>
      </c>
      <c r="AO104">
        <v>3.5157052175431025E-3</v>
      </c>
      <c r="AP104">
        <v>3.5157052175431025E-3</v>
      </c>
      <c r="AQ104">
        <v>3.5157052175431025E-3</v>
      </c>
      <c r="AR104">
        <v>3.5157052175431025E-3</v>
      </c>
      <c r="AS104">
        <v>3.5157052175431025E-3</v>
      </c>
      <c r="AT104">
        <v>3.5157052175431025E-3</v>
      </c>
      <c r="AU104">
        <v>3.5157052175431025E-3</v>
      </c>
      <c r="AV104">
        <v>3.5157052175431025E-3</v>
      </c>
      <c r="AW104">
        <v>3.5157052175431025E-3</v>
      </c>
      <c r="AX104">
        <v>3.5157052175431025E-3</v>
      </c>
      <c r="AY104">
        <v>3.5157052175431025E-3</v>
      </c>
      <c r="AZ104">
        <v>3.5157052175431025E-3</v>
      </c>
      <c r="BA104">
        <v>3.5157052175431025E-3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776</v>
      </c>
      <c r="B105">
        <v>1080.8108615653114</v>
      </c>
      <c r="C105">
        <v>3.6753378802358281E-3</v>
      </c>
      <c r="D105">
        <v>-20</v>
      </c>
      <c r="E105">
        <v>408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3.6753378802358281E-3</v>
      </c>
      <c r="AA105">
        <v>3.6753378802358281E-3</v>
      </c>
      <c r="AB105">
        <v>3.6753378802358281E-3</v>
      </c>
      <c r="AC105">
        <v>3.6753378802358281E-3</v>
      </c>
      <c r="AD105">
        <v>3.6753378802358281E-3</v>
      </c>
      <c r="AE105">
        <v>3.6753378802358281E-3</v>
      </c>
      <c r="AF105">
        <v>3.6753378802358281E-3</v>
      </c>
      <c r="AG105">
        <v>3.6753378802358281E-3</v>
      </c>
      <c r="AH105">
        <v>3.6753378802358281E-3</v>
      </c>
      <c r="AI105">
        <v>3.6753378802358281E-3</v>
      </c>
      <c r="AJ105">
        <v>3.6753378802358281E-3</v>
      </c>
      <c r="AK105">
        <v>3.6753378802358281E-3</v>
      </c>
      <c r="AL105">
        <v>3.6753378802358281E-3</v>
      </c>
      <c r="AM105">
        <v>3.6753378802358281E-3</v>
      </c>
      <c r="AN105">
        <v>3.6753378802358281E-3</v>
      </c>
      <c r="AO105">
        <v>3.6753378802358281E-3</v>
      </c>
      <c r="AP105">
        <v>3.6753378802358281E-3</v>
      </c>
      <c r="AQ105">
        <v>3.6753378802358281E-3</v>
      </c>
      <c r="AR105">
        <v>3.6753378802358281E-3</v>
      </c>
      <c r="AS105">
        <v>3.6753378802358281E-3</v>
      </c>
      <c r="AT105">
        <v>3.6753378802358281E-3</v>
      </c>
      <c r="AU105">
        <v>3.6753378802358281E-3</v>
      </c>
      <c r="AV105">
        <v>3.6753378802358281E-3</v>
      </c>
      <c r="AW105">
        <v>3.6753378802358281E-3</v>
      </c>
      <c r="AX105">
        <v>3.6753378802358281E-3</v>
      </c>
      <c r="AY105">
        <v>3.6753378802358281E-3</v>
      </c>
      <c r="AZ105">
        <v>3.6753378802358281E-3</v>
      </c>
      <c r="BA105">
        <v>3.6753378802358281E-3</v>
      </c>
      <c r="BB105">
        <v>3.6753378802358281E-3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1013.1227849279354</v>
      </c>
      <c r="C106">
        <v>3.4451620363834109E-3</v>
      </c>
      <c r="D106">
        <v>-30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3.4451620363834109E-3</v>
      </c>
      <c r="AA106">
        <v>3.4451620363834109E-3</v>
      </c>
      <c r="AB106">
        <v>3.4451620363834109E-3</v>
      </c>
      <c r="AC106">
        <v>3.4451620363834109E-3</v>
      </c>
      <c r="AD106">
        <v>3.4451620363834109E-3</v>
      </c>
      <c r="AE106">
        <v>3.4451620363834109E-3</v>
      </c>
      <c r="AF106">
        <v>3.4451620363834109E-3</v>
      </c>
      <c r="AG106">
        <v>3.4451620363834109E-3</v>
      </c>
      <c r="AH106">
        <v>3.4451620363834109E-3</v>
      </c>
      <c r="AI106">
        <v>3.4451620363834109E-3</v>
      </c>
      <c r="AJ106">
        <v>3.4451620363834109E-3</v>
      </c>
      <c r="AK106">
        <v>3.4451620363834109E-3</v>
      </c>
      <c r="AL106">
        <v>3.4451620363834109E-3</v>
      </c>
      <c r="AM106">
        <v>3.4451620363834109E-3</v>
      </c>
      <c r="AN106">
        <v>3.4451620363834109E-3</v>
      </c>
      <c r="AO106">
        <v>3.4451620363834109E-3</v>
      </c>
      <c r="AP106">
        <v>3.4451620363834109E-3</v>
      </c>
      <c r="AQ106">
        <v>3.4451620363834109E-3</v>
      </c>
      <c r="AR106">
        <v>3.4451620363834109E-3</v>
      </c>
      <c r="AS106">
        <v>3.4451620363834109E-3</v>
      </c>
      <c r="AT106">
        <v>3.4451620363834109E-3</v>
      </c>
      <c r="AU106">
        <v>3.4451620363834109E-3</v>
      </c>
      <c r="AV106">
        <v>3.4451620363834109E-3</v>
      </c>
      <c r="AW106">
        <v>3.4451620363834109E-3</v>
      </c>
      <c r="AX106">
        <v>3.4451620363834109E-3</v>
      </c>
      <c r="AY106">
        <v>3.4451620363834109E-3</v>
      </c>
      <c r="AZ106">
        <v>3.4451620363834109E-3</v>
      </c>
      <c r="BA106">
        <v>3.4451620363834109E-3</v>
      </c>
      <c r="BB106">
        <v>3.4451620363834109E-3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776</v>
      </c>
      <c r="B107">
        <v>977.72803775024533</v>
      </c>
      <c r="C107">
        <v>3.3248008708089533E-3</v>
      </c>
      <c r="D107">
        <v>-40</v>
      </c>
      <c r="E107">
        <v>428</v>
      </c>
      <c r="F107">
        <v>-348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3.3248008708089533E-3</v>
      </c>
      <c r="AA107">
        <v>3.3248008708089533E-3</v>
      </c>
      <c r="AB107">
        <v>3.3248008708089533E-3</v>
      </c>
      <c r="AC107">
        <v>3.3248008708089533E-3</v>
      </c>
      <c r="AD107">
        <v>3.3248008708089533E-3</v>
      </c>
      <c r="AE107">
        <v>3.3248008708089533E-3</v>
      </c>
      <c r="AF107">
        <v>3.3248008708089533E-3</v>
      </c>
      <c r="AG107">
        <v>3.3248008708089533E-3</v>
      </c>
      <c r="AH107">
        <v>3.3248008708089533E-3</v>
      </c>
      <c r="AI107">
        <v>3.3248008708089533E-3</v>
      </c>
      <c r="AJ107">
        <v>3.3248008708089533E-3</v>
      </c>
      <c r="AK107">
        <v>3.3248008708089533E-3</v>
      </c>
      <c r="AL107">
        <v>3.3248008708089533E-3</v>
      </c>
      <c r="AM107">
        <v>3.3248008708089533E-3</v>
      </c>
      <c r="AN107">
        <v>3.3248008708089533E-3</v>
      </c>
      <c r="AO107">
        <v>3.3248008708089533E-3</v>
      </c>
      <c r="AP107">
        <v>3.3248008708089533E-3</v>
      </c>
      <c r="AQ107">
        <v>3.3248008708089533E-3</v>
      </c>
      <c r="AR107">
        <v>3.3248008708089533E-3</v>
      </c>
      <c r="AS107">
        <v>3.3248008708089533E-3</v>
      </c>
      <c r="AT107">
        <v>3.3248008708089533E-3</v>
      </c>
      <c r="AU107">
        <v>3.3248008708089533E-3</v>
      </c>
      <c r="AV107">
        <v>3.3248008708089533E-3</v>
      </c>
      <c r="AW107">
        <v>3.3248008708089533E-3</v>
      </c>
      <c r="AX107">
        <v>3.3248008708089533E-3</v>
      </c>
      <c r="AY107">
        <v>3.3248008708089533E-3</v>
      </c>
      <c r="AZ107">
        <v>3.3248008708089533E-3</v>
      </c>
      <c r="BA107">
        <v>3.3248008708089533E-3</v>
      </c>
      <c r="BB107">
        <v>3.3248008708089533E-3</v>
      </c>
      <c r="BC107">
        <v>3.3248008708089533E-3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735</v>
      </c>
      <c r="B108">
        <v>996.04422154096494</v>
      </c>
      <c r="C108">
        <v>3.3870857409016705E-3</v>
      </c>
      <c r="D108">
        <v>-30</v>
      </c>
      <c r="E108">
        <v>397.5</v>
      </c>
      <c r="F108">
        <v>-337.5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3.3870857409016705E-3</v>
      </c>
      <c r="AB108">
        <v>3.3870857409016705E-3</v>
      </c>
      <c r="AC108">
        <v>3.3870857409016705E-3</v>
      </c>
      <c r="AD108">
        <v>3.3870857409016705E-3</v>
      </c>
      <c r="AE108">
        <v>3.3870857409016705E-3</v>
      </c>
      <c r="AF108">
        <v>3.3870857409016705E-3</v>
      </c>
      <c r="AG108">
        <v>3.3870857409016705E-3</v>
      </c>
      <c r="AH108">
        <v>3.3870857409016705E-3</v>
      </c>
      <c r="AI108">
        <v>3.3870857409016705E-3</v>
      </c>
      <c r="AJ108">
        <v>3.3870857409016705E-3</v>
      </c>
      <c r="AK108">
        <v>3.3870857409016705E-3</v>
      </c>
      <c r="AL108">
        <v>3.3870857409016705E-3</v>
      </c>
      <c r="AM108">
        <v>3.3870857409016705E-3</v>
      </c>
      <c r="AN108">
        <v>3.3870857409016705E-3</v>
      </c>
      <c r="AO108">
        <v>3.3870857409016705E-3</v>
      </c>
      <c r="AP108">
        <v>3.3870857409016705E-3</v>
      </c>
      <c r="AQ108">
        <v>3.3870857409016705E-3</v>
      </c>
      <c r="AR108">
        <v>3.3870857409016705E-3</v>
      </c>
      <c r="AS108">
        <v>3.3870857409016705E-3</v>
      </c>
      <c r="AT108">
        <v>3.3870857409016705E-3</v>
      </c>
      <c r="AU108">
        <v>3.3870857409016705E-3</v>
      </c>
      <c r="AV108">
        <v>3.3870857409016705E-3</v>
      </c>
      <c r="AW108">
        <v>3.3870857409016705E-3</v>
      </c>
      <c r="AX108">
        <v>3.3870857409016705E-3</v>
      </c>
      <c r="AY108">
        <v>3.3870857409016705E-3</v>
      </c>
      <c r="AZ108">
        <v>3.3870857409016705E-3</v>
      </c>
      <c r="BA108">
        <v>3.3870857409016705E-3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347.96601670391618</v>
      </c>
      <c r="C3">
        <v>1.2757138477805514E-3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1.2757138477805514E-3</v>
      </c>
      <c r="T3">
        <v>1.2757138477805514E-3</v>
      </c>
      <c r="U3">
        <v>1.2757138477805514E-3</v>
      </c>
      <c r="V3">
        <v>1.2757138477805514E-3</v>
      </c>
      <c r="W3">
        <v>1.2757138477805514E-3</v>
      </c>
      <c r="X3">
        <v>1.2757138477805514E-3</v>
      </c>
      <c r="Y3">
        <v>1.2757138477805514E-3</v>
      </c>
      <c r="Z3">
        <v>1.2757138477805514E-3</v>
      </c>
      <c r="AA3">
        <v>1.2757138477805514E-3</v>
      </c>
      <c r="AB3">
        <v>1.2757138477805514E-3</v>
      </c>
      <c r="AC3">
        <v>1.2757138477805514E-3</v>
      </c>
      <c r="AD3">
        <v>1.2757138477805514E-3</v>
      </c>
      <c r="AE3">
        <v>1.2757138477805514E-3</v>
      </c>
      <c r="AF3">
        <v>1.2757138477805514E-3</v>
      </c>
      <c r="AG3">
        <v>1.2757138477805514E-3</v>
      </c>
      <c r="AH3">
        <v>1.2757138477805514E-3</v>
      </c>
      <c r="AI3">
        <v>1.2757138477805514E-3</v>
      </c>
      <c r="AJ3">
        <v>1.2757138477805514E-3</v>
      </c>
      <c r="AK3">
        <v>1.2757138477805514E-3</v>
      </c>
      <c r="AL3">
        <v>1.2757138477805514E-3</v>
      </c>
      <c r="AM3">
        <v>1.2757138477805514E-3</v>
      </c>
      <c r="AN3">
        <v>1.2757138477805514E-3</v>
      </c>
      <c r="AO3">
        <v>1.2757138477805514E-3</v>
      </c>
      <c r="AP3">
        <v>1.2757138477805514E-3</v>
      </c>
      <c r="AQ3">
        <v>1.2757138477805514E-3</v>
      </c>
      <c r="AR3">
        <v>1.2757138477805514E-3</v>
      </c>
      <c r="AS3">
        <v>1.2757138477805514E-3</v>
      </c>
      <c r="AT3">
        <v>1.2757138477805514E-3</v>
      </c>
      <c r="AU3">
        <v>1.2757138477805514E-3</v>
      </c>
      <c r="AV3">
        <v>1.2757138477805514E-3</v>
      </c>
      <c r="AW3">
        <v>1.2757138477805514E-3</v>
      </c>
      <c r="AX3">
        <v>1.2757138477805514E-3</v>
      </c>
      <c r="AY3">
        <v>1.2757138477805514E-3</v>
      </c>
      <c r="AZ3">
        <v>1.2757138477805514E-3</v>
      </c>
      <c r="BA3">
        <v>1.2757138477805514E-3</v>
      </c>
      <c r="BB3">
        <v>1.2757138477805514E-3</v>
      </c>
      <c r="BC3">
        <v>1.2757138477805514E-3</v>
      </c>
      <c r="BD3">
        <v>1.2757138477805514E-3</v>
      </c>
      <c r="BE3">
        <v>1.2757138477805514E-3</v>
      </c>
      <c r="BF3">
        <v>1.2757138477805514E-3</v>
      </c>
      <c r="BG3">
        <v>1.2757138477805514E-3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317.47791104885692</v>
      </c>
      <c r="C4">
        <v>1.1639382814618135E-3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1.1639382814618135E-3</v>
      </c>
      <c r="Q4">
        <v>1.1639382814618135E-3</v>
      </c>
      <c r="R4">
        <v>1.1639382814618135E-3</v>
      </c>
      <c r="S4">
        <v>1.1639382814618135E-3</v>
      </c>
      <c r="T4">
        <v>1.1639382814618135E-3</v>
      </c>
      <c r="U4">
        <v>1.1639382814618135E-3</v>
      </c>
      <c r="V4">
        <v>1.1639382814618135E-3</v>
      </c>
      <c r="W4">
        <v>1.1639382814618135E-3</v>
      </c>
      <c r="X4">
        <v>1.1639382814618135E-3</v>
      </c>
      <c r="Y4">
        <v>1.1639382814618135E-3</v>
      </c>
      <c r="Z4">
        <v>1.1639382814618135E-3</v>
      </c>
      <c r="AA4">
        <v>1.1639382814618135E-3</v>
      </c>
      <c r="AB4">
        <v>1.1639382814618135E-3</v>
      </c>
      <c r="AC4">
        <v>1.1639382814618135E-3</v>
      </c>
      <c r="AD4">
        <v>1.1639382814618135E-3</v>
      </c>
      <c r="AE4">
        <v>1.1639382814618135E-3</v>
      </c>
      <c r="AF4">
        <v>1.1639382814618135E-3</v>
      </c>
      <c r="AG4">
        <v>1.1639382814618135E-3</v>
      </c>
      <c r="AH4">
        <v>1.1639382814618135E-3</v>
      </c>
      <c r="AI4">
        <v>1.1639382814618135E-3</v>
      </c>
      <c r="AJ4">
        <v>1.1639382814618135E-3</v>
      </c>
      <c r="AK4">
        <v>1.1639382814618135E-3</v>
      </c>
      <c r="AL4">
        <v>1.1639382814618135E-3</v>
      </c>
      <c r="AM4">
        <v>1.1639382814618135E-3</v>
      </c>
      <c r="AN4">
        <v>1.1639382814618135E-3</v>
      </c>
      <c r="AO4">
        <v>1.1639382814618135E-3</v>
      </c>
      <c r="AP4">
        <v>1.1639382814618135E-3</v>
      </c>
      <c r="AQ4">
        <v>1.1639382814618135E-3</v>
      </c>
      <c r="AR4">
        <v>1.1639382814618135E-3</v>
      </c>
      <c r="AS4">
        <v>1.1639382814618135E-3</v>
      </c>
      <c r="AT4">
        <v>1.1639382814618135E-3</v>
      </c>
      <c r="AU4">
        <v>1.1639382814618135E-3</v>
      </c>
      <c r="AV4">
        <v>1.1639382814618135E-3</v>
      </c>
      <c r="AW4">
        <v>1.1639382814618135E-3</v>
      </c>
      <c r="AX4">
        <v>1.1639382814618135E-3</v>
      </c>
      <c r="AY4">
        <v>1.1639382814618135E-3</v>
      </c>
      <c r="AZ4">
        <v>1.1639382814618135E-3</v>
      </c>
      <c r="BA4">
        <v>1.1639382814618135E-3</v>
      </c>
      <c r="BB4">
        <v>1.1639382814618135E-3</v>
      </c>
      <c r="BC4">
        <v>1.1639382814618135E-3</v>
      </c>
      <c r="BD4">
        <v>1.1639382814618135E-3</v>
      </c>
      <c r="BE4">
        <v>1.1639382814618135E-3</v>
      </c>
      <c r="BF4">
        <v>1.1639382814618135E-3</v>
      </c>
      <c r="BG4">
        <v>1.1639382814618135E-3</v>
      </c>
      <c r="BH4">
        <v>1.1639382814618135E-3</v>
      </c>
      <c r="BI4">
        <v>1.1639382814618135E-3</v>
      </c>
      <c r="BJ4">
        <v>1.1639382814618135E-3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398.54126722621902</v>
      </c>
      <c r="C5">
        <v>1.4611329529490079E-3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1.4611329529490079E-3</v>
      </c>
      <c r="Q5">
        <v>1.4611329529490079E-3</v>
      </c>
      <c r="R5">
        <v>1.4611329529490079E-3</v>
      </c>
      <c r="S5">
        <v>1.4611329529490079E-3</v>
      </c>
      <c r="T5">
        <v>1.4611329529490079E-3</v>
      </c>
      <c r="U5">
        <v>1.4611329529490079E-3</v>
      </c>
      <c r="V5">
        <v>1.4611329529490079E-3</v>
      </c>
      <c r="W5">
        <v>1.4611329529490079E-3</v>
      </c>
      <c r="X5">
        <v>1.4611329529490079E-3</v>
      </c>
      <c r="Y5">
        <v>1.4611329529490079E-3</v>
      </c>
      <c r="Z5">
        <v>1.4611329529490079E-3</v>
      </c>
      <c r="AA5">
        <v>1.4611329529490079E-3</v>
      </c>
      <c r="AB5">
        <v>1.4611329529490079E-3</v>
      </c>
      <c r="AC5">
        <v>1.4611329529490079E-3</v>
      </c>
      <c r="AD5">
        <v>1.4611329529490079E-3</v>
      </c>
      <c r="AE5">
        <v>1.4611329529490079E-3</v>
      </c>
      <c r="AF5">
        <v>1.4611329529490079E-3</v>
      </c>
      <c r="AG5">
        <v>1.4611329529490079E-3</v>
      </c>
      <c r="AH5">
        <v>1.4611329529490079E-3</v>
      </c>
      <c r="AI5">
        <v>1.4611329529490079E-3</v>
      </c>
      <c r="AJ5">
        <v>1.4611329529490079E-3</v>
      </c>
      <c r="AK5">
        <v>1.4611329529490079E-3</v>
      </c>
      <c r="AL5">
        <v>1.4611329529490079E-3</v>
      </c>
      <c r="AM5">
        <v>1.4611329529490079E-3</v>
      </c>
      <c r="AN5">
        <v>1.4611329529490079E-3</v>
      </c>
      <c r="AO5">
        <v>1.4611329529490079E-3</v>
      </c>
      <c r="AP5">
        <v>1.4611329529490079E-3</v>
      </c>
      <c r="AQ5">
        <v>1.4611329529490079E-3</v>
      </c>
      <c r="AR5">
        <v>1.4611329529490079E-3</v>
      </c>
      <c r="AS5">
        <v>1.4611329529490079E-3</v>
      </c>
      <c r="AT5">
        <v>1.4611329529490079E-3</v>
      </c>
      <c r="AU5">
        <v>1.4611329529490079E-3</v>
      </c>
      <c r="AV5">
        <v>1.4611329529490079E-3</v>
      </c>
      <c r="AW5">
        <v>1.4611329529490079E-3</v>
      </c>
      <c r="AX5">
        <v>1.4611329529490079E-3</v>
      </c>
      <c r="AY5">
        <v>1.4611329529490079E-3</v>
      </c>
      <c r="AZ5">
        <v>1.4611329529490079E-3</v>
      </c>
      <c r="BA5">
        <v>1.4611329529490079E-3</v>
      </c>
      <c r="BB5">
        <v>1.4611329529490079E-3</v>
      </c>
      <c r="BC5">
        <v>1.4611329529490079E-3</v>
      </c>
      <c r="BD5">
        <v>1.4611329529490079E-3</v>
      </c>
      <c r="BE5">
        <v>1.4611329529490079E-3</v>
      </c>
      <c r="BF5">
        <v>1.4611329529490079E-3</v>
      </c>
      <c r="BG5">
        <v>1.4611329529490079E-3</v>
      </c>
      <c r="BH5">
        <v>1.4611329529490079E-3</v>
      </c>
      <c r="BI5">
        <v>1.4611329529490079E-3</v>
      </c>
      <c r="BJ5">
        <v>1.4611329529490079E-3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521.76369918561147</v>
      </c>
      <c r="C6">
        <v>1.9128913295193039E-3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1.9128913295193039E-3</v>
      </c>
      <c r="Q6">
        <v>1.9128913295193039E-3</v>
      </c>
      <c r="R6">
        <v>1.9128913295193039E-3</v>
      </c>
      <c r="S6">
        <v>1.9128913295193039E-3</v>
      </c>
      <c r="T6">
        <v>1.9128913295193039E-3</v>
      </c>
      <c r="U6">
        <v>1.9128913295193039E-3</v>
      </c>
      <c r="V6">
        <v>1.9128913295193039E-3</v>
      </c>
      <c r="W6">
        <v>1.9128913295193039E-3</v>
      </c>
      <c r="X6">
        <v>1.9128913295193039E-3</v>
      </c>
      <c r="Y6">
        <v>1.9128913295193039E-3</v>
      </c>
      <c r="Z6">
        <v>1.9128913295193039E-3</v>
      </c>
      <c r="AA6">
        <v>1.9128913295193039E-3</v>
      </c>
      <c r="AB6">
        <v>1.9128913295193039E-3</v>
      </c>
      <c r="AC6">
        <v>1.9128913295193039E-3</v>
      </c>
      <c r="AD6">
        <v>1.9128913295193039E-3</v>
      </c>
      <c r="AE6">
        <v>1.9128913295193039E-3</v>
      </c>
      <c r="AF6">
        <v>1.9128913295193039E-3</v>
      </c>
      <c r="AG6">
        <v>1.9128913295193039E-3</v>
      </c>
      <c r="AH6">
        <v>1.9128913295193039E-3</v>
      </c>
      <c r="AI6">
        <v>1.9128913295193039E-3</v>
      </c>
      <c r="AJ6">
        <v>1.9128913295193039E-3</v>
      </c>
      <c r="AK6">
        <v>1.9128913295193039E-3</v>
      </c>
      <c r="AL6">
        <v>1.9128913295193039E-3</v>
      </c>
      <c r="AM6">
        <v>1.9128913295193039E-3</v>
      </c>
      <c r="AN6">
        <v>1.9128913295193039E-3</v>
      </c>
      <c r="AO6">
        <v>1.9128913295193039E-3</v>
      </c>
      <c r="AP6">
        <v>1.9128913295193039E-3</v>
      </c>
      <c r="AQ6">
        <v>1.9128913295193039E-3</v>
      </c>
      <c r="AR6">
        <v>1.9128913295193039E-3</v>
      </c>
      <c r="AS6">
        <v>1.9128913295193039E-3</v>
      </c>
      <c r="AT6">
        <v>1.9128913295193039E-3</v>
      </c>
      <c r="AU6">
        <v>1.9128913295193039E-3</v>
      </c>
      <c r="AV6">
        <v>1.9128913295193039E-3</v>
      </c>
      <c r="AW6">
        <v>1.9128913295193039E-3</v>
      </c>
      <c r="AX6">
        <v>1.9128913295193039E-3</v>
      </c>
      <c r="AY6">
        <v>1.9128913295193039E-3</v>
      </c>
      <c r="AZ6">
        <v>1.9128913295193039E-3</v>
      </c>
      <c r="BA6">
        <v>1.9128913295193039E-3</v>
      </c>
      <c r="BB6">
        <v>1.9128913295193039E-3</v>
      </c>
      <c r="BC6">
        <v>1.9128913295193039E-3</v>
      </c>
      <c r="BD6">
        <v>1.9128913295193039E-3</v>
      </c>
      <c r="BE6">
        <v>1.9128913295193039E-3</v>
      </c>
      <c r="BF6">
        <v>1.9128913295193039E-3</v>
      </c>
      <c r="BG6">
        <v>1.9128913295193039E-3</v>
      </c>
      <c r="BH6">
        <v>1.9128913295193039E-3</v>
      </c>
      <c r="BI6">
        <v>1.9128913295193039E-3</v>
      </c>
      <c r="BJ6">
        <v>1.9128913295193039E-3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449.15429838206239</v>
      </c>
      <c r="C7">
        <v>1.6466905695670653E-3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1.6466905695670653E-3</v>
      </c>
      <c r="Q7">
        <v>1.6466905695670653E-3</v>
      </c>
      <c r="R7">
        <v>1.6466905695670653E-3</v>
      </c>
      <c r="S7">
        <v>1.6466905695670653E-3</v>
      </c>
      <c r="T7">
        <v>1.6466905695670653E-3</v>
      </c>
      <c r="U7">
        <v>1.6466905695670653E-3</v>
      </c>
      <c r="V7">
        <v>1.6466905695670653E-3</v>
      </c>
      <c r="W7">
        <v>1.6466905695670653E-3</v>
      </c>
      <c r="X7">
        <v>1.6466905695670653E-3</v>
      </c>
      <c r="Y7">
        <v>1.6466905695670653E-3</v>
      </c>
      <c r="Z7">
        <v>1.6466905695670653E-3</v>
      </c>
      <c r="AA7">
        <v>1.6466905695670653E-3</v>
      </c>
      <c r="AB7">
        <v>1.6466905695670653E-3</v>
      </c>
      <c r="AC7">
        <v>1.6466905695670653E-3</v>
      </c>
      <c r="AD7">
        <v>1.6466905695670653E-3</v>
      </c>
      <c r="AE7">
        <v>1.6466905695670653E-3</v>
      </c>
      <c r="AF7">
        <v>1.6466905695670653E-3</v>
      </c>
      <c r="AG7">
        <v>1.6466905695670653E-3</v>
      </c>
      <c r="AH7">
        <v>1.6466905695670653E-3</v>
      </c>
      <c r="AI7">
        <v>1.6466905695670653E-3</v>
      </c>
      <c r="AJ7">
        <v>1.6466905695670653E-3</v>
      </c>
      <c r="AK7">
        <v>1.6466905695670653E-3</v>
      </c>
      <c r="AL7">
        <v>1.6466905695670653E-3</v>
      </c>
      <c r="AM7">
        <v>1.6466905695670653E-3</v>
      </c>
      <c r="AN7">
        <v>1.6466905695670653E-3</v>
      </c>
      <c r="AO7">
        <v>1.6466905695670653E-3</v>
      </c>
      <c r="AP7">
        <v>1.6466905695670653E-3</v>
      </c>
      <c r="AQ7">
        <v>1.6466905695670653E-3</v>
      </c>
      <c r="AR7">
        <v>1.6466905695670653E-3</v>
      </c>
      <c r="AS7">
        <v>1.6466905695670653E-3</v>
      </c>
      <c r="AT7">
        <v>1.6466905695670653E-3</v>
      </c>
      <c r="AU7">
        <v>1.6466905695670653E-3</v>
      </c>
      <c r="AV7">
        <v>1.6466905695670653E-3</v>
      </c>
      <c r="AW7">
        <v>1.6466905695670653E-3</v>
      </c>
      <c r="AX7">
        <v>1.6466905695670653E-3</v>
      </c>
      <c r="AY7">
        <v>1.6466905695670653E-3</v>
      </c>
      <c r="AZ7">
        <v>1.6466905695670653E-3</v>
      </c>
      <c r="BA7">
        <v>1.6466905695670653E-3</v>
      </c>
      <c r="BB7">
        <v>1.6466905695670653E-3</v>
      </c>
      <c r="BC7">
        <v>1.6466905695670653E-3</v>
      </c>
      <c r="BD7">
        <v>1.6466905695670653E-3</v>
      </c>
      <c r="BE7">
        <v>1.6466905695670653E-3</v>
      </c>
      <c r="BF7">
        <v>1.6466905695670653E-3</v>
      </c>
      <c r="BG7">
        <v>1.6466905695670653E-3</v>
      </c>
      <c r="BH7">
        <v>1.6466905695670653E-3</v>
      </c>
      <c r="BI7">
        <v>1.6466905695670653E-3</v>
      </c>
      <c r="BJ7">
        <v>1.6466905695670653E-3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463.92337217870499</v>
      </c>
      <c r="C8">
        <v>1.7008369834604132E-3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1.7008369834604132E-3</v>
      </c>
      <c r="Q8">
        <v>1.7008369834604132E-3</v>
      </c>
      <c r="R8">
        <v>1.7008369834604132E-3</v>
      </c>
      <c r="S8">
        <v>1.7008369834604132E-3</v>
      </c>
      <c r="T8">
        <v>1.7008369834604132E-3</v>
      </c>
      <c r="U8">
        <v>1.7008369834604132E-3</v>
      </c>
      <c r="V8">
        <v>1.7008369834604132E-3</v>
      </c>
      <c r="W8">
        <v>1.7008369834604132E-3</v>
      </c>
      <c r="X8">
        <v>1.7008369834604132E-3</v>
      </c>
      <c r="Y8">
        <v>1.7008369834604132E-3</v>
      </c>
      <c r="Z8">
        <v>1.7008369834604132E-3</v>
      </c>
      <c r="AA8">
        <v>1.7008369834604132E-3</v>
      </c>
      <c r="AB8">
        <v>1.7008369834604132E-3</v>
      </c>
      <c r="AC8">
        <v>1.7008369834604132E-3</v>
      </c>
      <c r="AD8">
        <v>1.7008369834604132E-3</v>
      </c>
      <c r="AE8">
        <v>1.7008369834604132E-3</v>
      </c>
      <c r="AF8">
        <v>1.7008369834604132E-3</v>
      </c>
      <c r="AG8">
        <v>1.7008369834604132E-3</v>
      </c>
      <c r="AH8">
        <v>1.7008369834604132E-3</v>
      </c>
      <c r="AI8">
        <v>1.7008369834604132E-3</v>
      </c>
      <c r="AJ8">
        <v>1.7008369834604132E-3</v>
      </c>
      <c r="AK8">
        <v>1.7008369834604132E-3</v>
      </c>
      <c r="AL8">
        <v>1.7008369834604132E-3</v>
      </c>
      <c r="AM8">
        <v>1.7008369834604132E-3</v>
      </c>
      <c r="AN8">
        <v>1.7008369834604132E-3</v>
      </c>
      <c r="AO8">
        <v>1.7008369834604132E-3</v>
      </c>
      <c r="AP8">
        <v>1.7008369834604132E-3</v>
      </c>
      <c r="AQ8">
        <v>1.7008369834604132E-3</v>
      </c>
      <c r="AR8">
        <v>1.7008369834604132E-3</v>
      </c>
      <c r="AS8">
        <v>1.7008369834604132E-3</v>
      </c>
      <c r="AT8">
        <v>1.7008369834604132E-3</v>
      </c>
      <c r="AU8">
        <v>1.7008369834604132E-3</v>
      </c>
      <c r="AV8">
        <v>1.7008369834604132E-3</v>
      </c>
      <c r="AW8">
        <v>1.7008369834604132E-3</v>
      </c>
      <c r="AX8">
        <v>1.7008369834604132E-3</v>
      </c>
      <c r="AY8">
        <v>1.7008369834604132E-3</v>
      </c>
      <c r="AZ8">
        <v>1.7008369834604132E-3</v>
      </c>
      <c r="BA8">
        <v>1.7008369834604132E-3</v>
      </c>
      <c r="BB8">
        <v>1.7008369834604132E-3</v>
      </c>
      <c r="BC8">
        <v>1.7008369834604132E-3</v>
      </c>
      <c r="BD8">
        <v>1.7008369834604132E-3</v>
      </c>
      <c r="BE8">
        <v>1.7008369834604132E-3</v>
      </c>
      <c r="BF8">
        <v>1.7008369834604132E-3</v>
      </c>
      <c r="BG8">
        <v>1.7008369834604132E-3</v>
      </c>
      <c r="BH8">
        <v>1.7008369834604132E-3</v>
      </c>
      <c r="BI8">
        <v>1.7008369834604132E-3</v>
      </c>
      <c r="BJ8">
        <v>1.7008369834604132E-3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1291</v>
      </c>
      <c r="B9">
        <v>582.96539013582492</v>
      </c>
      <c r="C9">
        <v>2.1372691161558868E-3</v>
      </c>
      <c r="D9">
        <v>20</v>
      </c>
      <c r="E9">
        <v>665.5</v>
      </c>
      <c r="F9">
        <v>-625.5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2.1372691161558868E-3</v>
      </c>
      <c r="Q9">
        <v>2.1372691161558868E-3</v>
      </c>
      <c r="R9">
        <v>2.1372691161558868E-3</v>
      </c>
      <c r="S9">
        <v>2.1372691161558868E-3</v>
      </c>
      <c r="T9">
        <v>2.1372691161558868E-3</v>
      </c>
      <c r="U9">
        <v>2.1372691161558868E-3</v>
      </c>
      <c r="V9">
        <v>2.1372691161558868E-3</v>
      </c>
      <c r="W9">
        <v>2.1372691161558868E-3</v>
      </c>
      <c r="X9">
        <v>2.1372691161558868E-3</v>
      </c>
      <c r="Y9">
        <v>2.1372691161558868E-3</v>
      </c>
      <c r="Z9">
        <v>2.1372691161558868E-3</v>
      </c>
      <c r="AA9">
        <v>2.1372691161558868E-3</v>
      </c>
      <c r="AB9">
        <v>2.1372691161558868E-3</v>
      </c>
      <c r="AC9">
        <v>2.1372691161558868E-3</v>
      </c>
      <c r="AD9">
        <v>2.1372691161558868E-3</v>
      </c>
      <c r="AE9">
        <v>2.1372691161558868E-3</v>
      </c>
      <c r="AF9">
        <v>2.1372691161558868E-3</v>
      </c>
      <c r="AG9">
        <v>2.1372691161558868E-3</v>
      </c>
      <c r="AH9">
        <v>2.1372691161558868E-3</v>
      </c>
      <c r="AI9">
        <v>2.1372691161558868E-3</v>
      </c>
      <c r="AJ9">
        <v>2.1372691161558868E-3</v>
      </c>
      <c r="AK9">
        <v>2.1372691161558868E-3</v>
      </c>
      <c r="AL9">
        <v>2.1372691161558868E-3</v>
      </c>
      <c r="AM9">
        <v>2.1372691161558868E-3</v>
      </c>
      <c r="AN9">
        <v>2.1372691161558868E-3</v>
      </c>
      <c r="AO9">
        <v>2.1372691161558868E-3</v>
      </c>
      <c r="AP9">
        <v>2.1372691161558868E-3</v>
      </c>
      <c r="AQ9">
        <v>2.1372691161558868E-3</v>
      </c>
      <c r="AR9">
        <v>2.1372691161558868E-3</v>
      </c>
      <c r="AS9">
        <v>2.1372691161558868E-3</v>
      </c>
      <c r="AT9">
        <v>2.1372691161558868E-3</v>
      </c>
      <c r="AU9">
        <v>2.1372691161558868E-3</v>
      </c>
      <c r="AV9">
        <v>2.1372691161558868E-3</v>
      </c>
      <c r="AW9">
        <v>2.1372691161558868E-3</v>
      </c>
      <c r="AX9">
        <v>2.1372691161558868E-3</v>
      </c>
      <c r="AY9">
        <v>2.1372691161558868E-3</v>
      </c>
      <c r="AZ9">
        <v>2.1372691161558868E-3</v>
      </c>
      <c r="BA9">
        <v>2.1372691161558868E-3</v>
      </c>
      <c r="BB9">
        <v>2.1372691161558868E-3</v>
      </c>
      <c r="BC9">
        <v>2.1372691161558868E-3</v>
      </c>
      <c r="BD9">
        <v>2.1372691161558868E-3</v>
      </c>
      <c r="BE9">
        <v>2.1372691161558868E-3</v>
      </c>
      <c r="BF9">
        <v>2.1372691161558868E-3</v>
      </c>
      <c r="BG9">
        <v>2.1372691161558868E-3</v>
      </c>
      <c r="BH9">
        <v>2.1372691161558868E-3</v>
      </c>
      <c r="BI9">
        <v>2.1372691161558868E-3</v>
      </c>
      <c r="BJ9">
        <v>2.1372691161558868E-3</v>
      </c>
      <c r="BK9">
        <v>2.1372691161558868E-3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661.67487095944227</v>
      </c>
      <c r="C10">
        <v>2.4258340041568489E-3</v>
      </c>
      <c r="D10">
        <v>30</v>
      </c>
      <c r="E10">
        <v>675.5</v>
      </c>
      <c r="F10">
        <v>-615.5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2.4258340041568489E-3</v>
      </c>
      <c r="Q10">
        <v>2.4258340041568489E-3</v>
      </c>
      <c r="R10">
        <v>2.4258340041568489E-3</v>
      </c>
      <c r="S10">
        <v>2.4258340041568489E-3</v>
      </c>
      <c r="T10">
        <v>2.4258340041568489E-3</v>
      </c>
      <c r="U10">
        <v>2.4258340041568489E-3</v>
      </c>
      <c r="V10">
        <v>2.4258340041568489E-3</v>
      </c>
      <c r="W10">
        <v>2.4258340041568489E-3</v>
      </c>
      <c r="X10">
        <v>2.4258340041568489E-3</v>
      </c>
      <c r="Y10">
        <v>2.4258340041568489E-3</v>
      </c>
      <c r="Z10">
        <v>2.4258340041568489E-3</v>
      </c>
      <c r="AA10">
        <v>2.4258340041568489E-3</v>
      </c>
      <c r="AB10">
        <v>2.4258340041568489E-3</v>
      </c>
      <c r="AC10">
        <v>2.4258340041568489E-3</v>
      </c>
      <c r="AD10">
        <v>2.4258340041568489E-3</v>
      </c>
      <c r="AE10">
        <v>2.4258340041568489E-3</v>
      </c>
      <c r="AF10">
        <v>2.4258340041568489E-3</v>
      </c>
      <c r="AG10">
        <v>2.4258340041568489E-3</v>
      </c>
      <c r="AH10">
        <v>2.4258340041568489E-3</v>
      </c>
      <c r="AI10">
        <v>2.4258340041568489E-3</v>
      </c>
      <c r="AJ10">
        <v>2.4258340041568489E-3</v>
      </c>
      <c r="AK10">
        <v>2.4258340041568489E-3</v>
      </c>
      <c r="AL10">
        <v>2.4258340041568489E-3</v>
      </c>
      <c r="AM10">
        <v>2.4258340041568489E-3</v>
      </c>
      <c r="AN10">
        <v>2.4258340041568489E-3</v>
      </c>
      <c r="AO10">
        <v>2.4258340041568489E-3</v>
      </c>
      <c r="AP10">
        <v>2.4258340041568489E-3</v>
      </c>
      <c r="AQ10">
        <v>2.4258340041568489E-3</v>
      </c>
      <c r="AR10">
        <v>2.4258340041568489E-3</v>
      </c>
      <c r="AS10">
        <v>2.4258340041568489E-3</v>
      </c>
      <c r="AT10">
        <v>2.4258340041568489E-3</v>
      </c>
      <c r="AU10">
        <v>2.4258340041568489E-3</v>
      </c>
      <c r="AV10">
        <v>2.4258340041568489E-3</v>
      </c>
      <c r="AW10">
        <v>2.4258340041568489E-3</v>
      </c>
      <c r="AX10">
        <v>2.4258340041568489E-3</v>
      </c>
      <c r="AY10">
        <v>2.4258340041568489E-3</v>
      </c>
      <c r="AZ10">
        <v>2.4258340041568489E-3</v>
      </c>
      <c r="BA10">
        <v>2.4258340041568489E-3</v>
      </c>
      <c r="BB10">
        <v>2.4258340041568489E-3</v>
      </c>
      <c r="BC10">
        <v>2.4258340041568489E-3</v>
      </c>
      <c r="BD10">
        <v>2.4258340041568489E-3</v>
      </c>
      <c r="BE10">
        <v>2.4258340041568489E-3</v>
      </c>
      <c r="BF10">
        <v>2.4258340041568489E-3</v>
      </c>
      <c r="BG10">
        <v>2.4258340041568489E-3</v>
      </c>
      <c r="BH10">
        <v>2.4258340041568489E-3</v>
      </c>
      <c r="BI10">
        <v>2.4258340041568489E-3</v>
      </c>
      <c r="BJ10">
        <v>2.4258340041568489E-3</v>
      </c>
      <c r="BK10">
        <v>2.4258340041568489E-3</v>
      </c>
      <c r="BL10">
        <v>2.4258340041568489E-3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1291</v>
      </c>
      <c r="B11">
        <v>544.87814889687058</v>
      </c>
      <c r="C11">
        <v>1.997633580673017E-3</v>
      </c>
      <c r="D11">
        <v>40</v>
      </c>
      <c r="E11">
        <v>685.5</v>
      </c>
      <c r="F11">
        <v>-605.5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1.997633580673017E-3</v>
      </c>
      <c r="R11">
        <v>1.997633580673017E-3</v>
      </c>
      <c r="S11">
        <v>1.997633580673017E-3</v>
      </c>
      <c r="T11">
        <v>1.997633580673017E-3</v>
      </c>
      <c r="U11">
        <v>1.997633580673017E-3</v>
      </c>
      <c r="V11">
        <v>1.997633580673017E-3</v>
      </c>
      <c r="W11">
        <v>1.997633580673017E-3</v>
      </c>
      <c r="X11">
        <v>1.997633580673017E-3</v>
      </c>
      <c r="Y11">
        <v>1.997633580673017E-3</v>
      </c>
      <c r="Z11">
        <v>1.997633580673017E-3</v>
      </c>
      <c r="AA11">
        <v>1.997633580673017E-3</v>
      </c>
      <c r="AB11">
        <v>1.997633580673017E-3</v>
      </c>
      <c r="AC11">
        <v>1.997633580673017E-3</v>
      </c>
      <c r="AD11">
        <v>1.997633580673017E-3</v>
      </c>
      <c r="AE11">
        <v>1.997633580673017E-3</v>
      </c>
      <c r="AF11">
        <v>1.997633580673017E-3</v>
      </c>
      <c r="AG11">
        <v>1.997633580673017E-3</v>
      </c>
      <c r="AH11">
        <v>1.997633580673017E-3</v>
      </c>
      <c r="AI11">
        <v>1.997633580673017E-3</v>
      </c>
      <c r="AJ11">
        <v>1.997633580673017E-3</v>
      </c>
      <c r="AK11">
        <v>1.997633580673017E-3</v>
      </c>
      <c r="AL11">
        <v>1.997633580673017E-3</v>
      </c>
      <c r="AM11">
        <v>1.997633580673017E-3</v>
      </c>
      <c r="AN11">
        <v>1.997633580673017E-3</v>
      </c>
      <c r="AO11">
        <v>1.997633580673017E-3</v>
      </c>
      <c r="AP11">
        <v>1.997633580673017E-3</v>
      </c>
      <c r="AQ11">
        <v>1.997633580673017E-3</v>
      </c>
      <c r="AR11">
        <v>1.997633580673017E-3</v>
      </c>
      <c r="AS11">
        <v>1.997633580673017E-3</v>
      </c>
      <c r="AT11">
        <v>1.997633580673017E-3</v>
      </c>
      <c r="AU11">
        <v>1.997633580673017E-3</v>
      </c>
      <c r="AV11">
        <v>1.997633580673017E-3</v>
      </c>
      <c r="AW11">
        <v>1.997633580673017E-3</v>
      </c>
      <c r="AX11">
        <v>1.997633580673017E-3</v>
      </c>
      <c r="AY11">
        <v>1.997633580673017E-3</v>
      </c>
      <c r="AZ11">
        <v>1.997633580673017E-3</v>
      </c>
      <c r="BA11">
        <v>1.997633580673017E-3</v>
      </c>
      <c r="BB11">
        <v>1.997633580673017E-3</v>
      </c>
      <c r="BC11">
        <v>1.997633580673017E-3</v>
      </c>
      <c r="BD11">
        <v>1.997633580673017E-3</v>
      </c>
      <c r="BE11">
        <v>1.997633580673017E-3</v>
      </c>
      <c r="BF11">
        <v>1.997633580673017E-3</v>
      </c>
      <c r="BG11">
        <v>1.997633580673017E-3</v>
      </c>
      <c r="BH11">
        <v>1.997633580673017E-3</v>
      </c>
      <c r="BI11">
        <v>1.997633580673017E-3</v>
      </c>
      <c r="BJ11">
        <v>1.997633580673017E-3</v>
      </c>
      <c r="BK11">
        <v>1.997633580673017E-3</v>
      </c>
      <c r="BL11">
        <v>1.997633580673017E-3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1291</v>
      </c>
      <c r="B12">
        <v>646.38675089097603</v>
      </c>
      <c r="C12">
        <v>2.3697846615727152E-3</v>
      </c>
      <c r="D12">
        <v>30</v>
      </c>
      <c r="E12">
        <v>675.5</v>
      </c>
      <c r="F12">
        <v>-615.5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2.3697846615727152E-3</v>
      </c>
      <c r="Q12">
        <v>2.3697846615727152E-3</v>
      </c>
      <c r="R12">
        <v>2.3697846615727152E-3</v>
      </c>
      <c r="S12">
        <v>2.3697846615727152E-3</v>
      </c>
      <c r="T12">
        <v>2.3697846615727152E-3</v>
      </c>
      <c r="U12">
        <v>2.3697846615727152E-3</v>
      </c>
      <c r="V12">
        <v>2.3697846615727152E-3</v>
      </c>
      <c r="W12">
        <v>2.3697846615727152E-3</v>
      </c>
      <c r="X12">
        <v>2.3697846615727152E-3</v>
      </c>
      <c r="Y12">
        <v>2.3697846615727152E-3</v>
      </c>
      <c r="Z12">
        <v>2.3697846615727152E-3</v>
      </c>
      <c r="AA12">
        <v>2.3697846615727152E-3</v>
      </c>
      <c r="AB12">
        <v>2.3697846615727152E-3</v>
      </c>
      <c r="AC12">
        <v>2.3697846615727152E-3</v>
      </c>
      <c r="AD12">
        <v>2.3697846615727152E-3</v>
      </c>
      <c r="AE12">
        <v>2.3697846615727152E-3</v>
      </c>
      <c r="AF12">
        <v>2.3697846615727152E-3</v>
      </c>
      <c r="AG12">
        <v>2.3697846615727152E-3</v>
      </c>
      <c r="AH12">
        <v>2.3697846615727152E-3</v>
      </c>
      <c r="AI12">
        <v>2.3697846615727152E-3</v>
      </c>
      <c r="AJ12">
        <v>2.3697846615727152E-3</v>
      </c>
      <c r="AK12">
        <v>2.3697846615727152E-3</v>
      </c>
      <c r="AL12">
        <v>2.3697846615727152E-3</v>
      </c>
      <c r="AM12">
        <v>2.3697846615727152E-3</v>
      </c>
      <c r="AN12">
        <v>2.3697846615727152E-3</v>
      </c>
      <c r="AO12">
        <v>2.3697846615727152E-3</v>
      </c>
      <c r="AP12">
        <v>2.3697846615727152E-3</v>
      </c>
      <c r="AQ12">
        <v>2.3697846615727152E-3</v>
      </c>
      <c r="AR12">
        <v>2.3697846615727152E-3</v>
      </c>
      <c r="AS12">
        <v>2.3697846615727152E-3</v>
      </c>
      <c r="AT12">
        <v>2.3697846615727152E-3</v>
      </c>
      <c r="AU12">
        <v>2.3697846615727152E-3</v>
      </c>
      <c r="AV12">
        <v>2.3697846615727152E-3</v>
      </c>
      <c r="AW12">
        <v>2.3697846615727152E-3</v>
      </c>
      <c r="AX12">
        <v>2.3697846615727152E-3</v>
      </c>
      <c r="AY12">
        <v>2.3697846615727152E-3</v>
      </c>
      <c r="AZ12">
        <v>2.3697846615727152E-3</v>
      </c>
      <c r="BA12">
        <v>2.3697846615727152E-3</v>
      </c>
      <c r="BB12">
        <v>2.3697846615727152E-3</v>
      </c>
      <c r="BC12">
        <v>2.3697846615727152E-3</v>
      </c>
      <c r="BD12">
        <v>2.3697846615727152E-3</v>
      </c>
      <c r="BE12">
        <v>2.3697846615727152E-3</v>
      </c>
      <c r="BF12">
        <v>2.3697846615727152E-3</v>
      </c>
      <c r="BG12">
        <v>2.3697846615727152E-3</v>
      </c>
      <c r="BH12">
        <v>2.3697846615727152E-3</v>
      </c>
      <c r="BI12">
        <v>2.3697846615727152E-3</v>
      </c>
      <c r="BJ12">
        <v>2.3697846615727152E-3</v>
      </c>
      <c r="BK12">
        <v>2.3697846615727152E-3</v>
      </c>
      <c r="BL12">
        <v>2.3697846615727152E-3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595.16240401416098</v>
      </c>
      <c r="C13">
        <v>2.1819858377873694E-3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2.1819858377873694E-3</v>
      </c>
      <c r="Q13">
        <v>2.1819858377873694E-3</v>
      </c>
      <c r="R13">
        <v>2.1819858377873694E-3</v>
      </c>
      <c r="S13">
        <v>2.1819858377873694E-3</v>
      </c>
      <c r="T13">
        <v>2.1819858377873694E-3</v>
      </c>
      <c r="U13">
        <v>2.1819858377873694E-3</v>
      </c>
      <c r="V13">
        <v>2.1819858377873694E-3</v>
      </c>
      <c r="W13">
        <v>2.1819858377873694E-3</v>
      </c>
      <c r="X13">
        <v>2.1819858377873694E-3</v>
      </c>
      <c r="Y13">
        <v>2.1819858377873694E-3</v>
      </c>
      <c r="Z13">
        <v>2.1819858377873694E-3</v>
      </c>
      <c r="AA13">
        <v>2.1819858377873694E-3</v>
      </c>
      <c r="AB13">
        <v>2.1819858377873694E-3</v>
      </c>
      <c r="AC13">
        <v>2.1819858377873694E-3</v>
      </c>
      <c r="AD13">
        <v>2.1819858377873694E-3</v>
      </c>
      <c r="AE13">
        <v>2.1819858377873694E-3</v>
      </c>
      <c r="AF13">
        <v>2.1819858377873694E-3</v>
      </c>
      <c r="AG13">
        <v>2.1819858377873694E-3</v>
      </c>
      <c r="AH13">
        <v>2.1819858377873694E-3</v>
      </c>
      <c r="AI13">
        <v>2.1819858377873694E-3</v>
      </c>
      <c r="AJ13">
        <v>2.1819858377873694E-3</v>
      </c>
      <c r="AK13">
        <v>2.1819858377873694E-3</v>
      </c>
      <c r="AL13">
        <v>2.1819858377873694E-3</v>
      </c>
      <c r="AM13">
        <v>2.1819858377873694E-3</v>
      </c>
      <c r="AN13">
        <v>2.1819858377873694E-3</v>
      </c>
      <c r="AO13">
        <v>2.1819858377873694E-3</v>
      </c>
      <c r="AP13">
        <v>2.1819858377873694E-3</v>
      </c>
      <c r="AQ13">
        <v>2.1819858377873694E-3</v>
      </c>
      <c r="AR13">
        <v>2.1819858377873694E-3</v>
      </c>
      <c r="AS13">
        <v>2.1819858377873694E-3</v>
      </c>
      <c r="AT13">
        <v>2.1819858377873694E-3</v>
      </c>
      <c r="AU13">
        <v>2.1819858377873694E-3</v>
      </c>
      <c r="AV13">
        <v>2.1819858377873694E-3</v>
      </c>
      <c r="AW13">
        <v>2.1819858377873694E-3</v>
      </c>
      <c r="AX13">
        <v>2.1819858377873694E-3</v>
      </c>
      <c r="AY13">
        <v>2.1819858377873694E-3</v>
      </c>
      <c r="AZ13">
        <v>2.1819858377873694E-3</v>
      </c>
      <c r="BA13">
        <v>2.1819858377873694E-3</v>
      </c>
      <c r="BB13">
        <v>2.1819858377873694E-3</v>
      </c>
      <c r="BC13">
        <v>2.1819858377873694E-3</v>
      </c>
      <c r="BD13">
        <v>2.1819858377873694E-3</v>
      </c>
      <c r="BE13">
        <v>2.1819858377873694E-3</v>
      </c>
      <c r="BF13">
        <v>2.1819858377873694E-3</v>
      </c>
      <c r="BG13">
        <v>2.1819858377873694E-3</v>
      </c>
      <c r="BH13">
        <v>2.1819858377873694E-3</v>
      </c>
      <c r="BI13">
        <v>2.1819858377873694E-3</v>
      </c>
      <c r="BJ13">
        <v>2.1819858377873694E-3</v>
      </c>
      <c r="BK13">
        <v>2.1819858377873694E-3</v>
      </c>
      <c r="BL13">
        <v>2.1819858377873694E-3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614.7484459280613</v>
      </c>
      <c r="C14">
        <v>2.2537922317836939E-3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2.2537922317836939E-3</v>
      </c>
      <c r="P14">
        <v>2.2537922317836939E-3</v>
      </c>
      <c r="Q14">
        <v>2.2537922317836939E-3</v>
      </c>
      <c r="R14">
        <v>2.2537922317836939E-3</v>
      </c>
      <c r="S14">
        <v>2.2537922317836939E-3</v>
      </c>
      <c r="T14">
        <v>2.2537922317836939E-3</v>
      </c>
      <c r="U14">
        <v>2.2537922317836939E-3</v>
      </c>
      <c r="V14">
        <v>2.2537922317836939E-3</v>
      </c>
      <c r="W14">
        <v>2.2537922317836939E-3</v>
      </c>
      <c r="X14">
        <v>2.2537922317836939E-3</v>
      </c>
      <c r="Y14">
        <v>2.2537922317836939E-3</v>
      </c>
      <c r="Z14">
        <v>2.2537922317836939E-3</v>
      </c>
      <c r="AA14">
        <v>2.2537922317836939E-3</v>
      </c>
      <c r="AB14">
        <v>2.2537922317836939E-3</v>
      </c>
      <c r="AC14">
        <v>2.2537922317836939E-3</v>
      </c>
      <c r="AD14">
        <v>2.2537922317836939E-3</v>
      </c>
      <c r="AE14">
        <v>2.2537922317836939E-3</v>
      </c>
      <c r="AF14">
        <v>2.2537922317836939E-3</v>
      </c>
      <c r="AG14">
        <v>2.2537922317836939E-3</v>
      </c>
      <c r="AH14">
        <v>2.2537922317836939E-3</v>
      </c>
      <c r="AI14">
        <v>2.2537922317836939E-3</v>
      </c>
      <c r="AJ14">
        <v>2.2537922317836939E-3</v>
      </c>
      <c r="AK14">
        <v>2.2537922317836939E-3</v>
      </c>
      <c r="AL14">
        <v>2.2537922317836939E-3</v>
      </c>
      <c r="AM14">
        <v>2.2537922317836939E-3</v>
      </c>
      <c r="AN14">
        <v>2.2537922317836939E-3</v>
      </c>
      <c r="AO14">
        <v>2.2537922317836939E-3</v>
      </c>
      <c r="AP14">
        <v>2.2537922317836939E-3</v>
      </c>
      <c r="AQ14">
        <v>2.2537922317836939E-3</v>
      </c>
      <c r="AR14">
        <v>2.2537922317836939E-3</v>
      </c>
      <c r="AS14">
        <v>2.2537922317836939E-3</v>
      </c>
      <c r="AT14">
        <v>2.2537922317836939E-3</v>
      </c>
      <c r="AU14">
        <v>2.2537922317836939E-3</v>
      </c>
      <c r="AV14">
        <v>2.2537922317836939E-3</v>
      </c>
      <c r="AW14">
        <v>2.2537922317836939E-3</v>
      </c>
      <c r="AX14">
        <v>2.2537922317836939E-3</v>
      </c>
      <c r="AY14">
        <v>2.2537922317836939E-3</v>
      </c>
      <c r="AZ14">
        <v>2.2537922317836939E-3</v>
      </c>
      <c r="BA14">
        <v>2.2537922317836939E-3</v>
      </c>
      <c r="BB14">
        <v>2.2537922317836939E-3</v>
      </c>
      <c r="BC14">
        <v>2.2537922317836939E-3</v>
      </c>
      <c r="BD14">
        <v>2.2537922317836939E-3</v>
      </c>
      <c r="BE14">
        <v>2.2537922317836939E-3</v>
      </c>
      <c r="BF14">
        <v>2.2537922317836939E-3</v>
      </c>
      <c r="BG14">
        <v>2.2537922317836939E-3</v>
      </c>
      <c r="BH14">
        <v>2.2537922317836939E-3</v>
      </c>
      <c r="BI14">
        <v>2.2537922317836939E-3</v>
      </c>
      <c r="BJ14">
        <v>2.2537922317836939E-3</v>
      </c>
      <c r="BK14">
        <v>2.2537922317836939E-3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604.59758160862066</v>
      </c>
      <c r="C15">
        <v>2.2165771085888596E-3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2.2165771085888596E-3</v>
      </c>
      <c r="P15">
        <v>2.2165771085888596E-3</v>
      </c>
      <c r="Q15">
        <v>2.2165771085888596E-3</v>
      </c>
      <c r="R15">
        <v>2.2165771085888596E-3</v>
      </c>
      <c r="S15">
        <v>2.2165771085888596E-3</v>
      </c>
      <c r="T15">
        <v>2.2165771085888596E-3</v>
      </c>
      <c r="U15">
        <v>2.2165771085888596E-3</v>
      </c>
      <c r="V15">
        <v>2.2165771085888596E-3</v>
      </c>
      <c r="W15">
        <v>2.2165771085888596E-3</v>
      </c>
      <c r="X15">
        <v>2.2165771085888596E-3</v>
      </c>
      <c r="Y15">
        <v>2.2165771085888596E-3</v>
      </c>
      <c r="Z15">
        <v>2.2165771085888596E-3</v>
      </c>
      <c r="AA15">
        <v>2.2165771085888596E-3</v>
      </c>
      <c r="AB15">
        <v>2.2165771085888596E-3</v>
      </c>
      <c r="AC15">
        <v>2.2165771085888596E-3</v>
      </c>
      <c r="AD15">
        <v>2.2165771085888596E-3</v>
      </c>
      <c r="AE15">
        <v>2.2165771085888596E-3</v>
      </c>
      <c r="AF15">
        <v>2.2165771085888596E-3</v>
      </c>
      <c r="AG15">
        <v>2.2165771085888596E-3</v>
      </c>
      <c r="AH15">
        <v>2.2165771085888596E-3</v>
      </c>
      <c r="AI15">
        <v>2.2165771085888596E-3</v>
      </c>
      <c r="AJ15">
        <v>2.2165771085888596E-3</v>
      </c>
      <c r="AK15">
        <v>2.2165771085888596E-3</v>
      </c>
      <c r="AL15">
        <v>2.2165771085888596E-3</v>
      </c>
      <c r="AM15">
        <v>2.2165771085888596E-3</v>
      </c>
      <c r="AN15">
        <v>2.2165771085888596E-3</v>
      </c>
      <c r="AO15">
        <v>2.2165771085888596E-3</v>
      </c>
      <c r="AP15">
        <v>2.2165771085888596E-3</v>
      </c>
      <c r="AQ15">
        <v>2.2165771085888596E-3</v>
      </c>
      <c r="AR15">
        <v>2.2165771085888596E-3</v>
      </c>
      <c r="AS15">
        <v>2.2165771085888596E-3</v>
      </c>
      <c r="AT15">
        <v>2.2165771085888596E-3</v>
      </c>
      <c r="AU15">
        <v>2.2165771085888596E-3</v>
      </c>
      <c r="AV15">
        <v>2.2165771085888596E-3</v>
      </c>
      <c r="AW15">
        <v>2.2165771085888596E-3</v>
      </c>
      <c r="AX15">
        <v>2.2165771085888596E-3</v>
      </c>
      <c r="AY15">
        <v>2.2165771085888596E-3</v>
      </c>
      <c r="AZ15">
        <v>2.2165771085888596E-3</v>
      </c>
      <c r="BA15">
        <v>2.2165771085888596E-3</v>
      </c>
      <c r="BB15">
        <v>2.2165771085888596E-3</v>
      </c>
      <c r="BC15">
        <v>2.2165771085888596E-3</v>
      </c>
      <c r="BD15">
        <v>2.2165771085888596E-3</v>
      </c>
      <c r="BE15">
        <v>2.2165771085888596E-3</v>
      </c>
      <c r="BF15">
        <v>2.2165771085888596E-3</v>
      </c>
      <c r="BG15">
        <v>2.2165771085888596E-3</v>
      </c>
      <c r="BH15">
        <v>2.2165771085888596E-3</v>
      </c>
      <c r="BI15">
        <v>2.2165771085888596E-3</v>
      </c>
      <c r="BJ15">
        <v>2.2165771085888596E-3</v>
      </c>
      <c r="BK15">
        <v>2.2165771085888596E-3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632.10127393771654</v>
      </c>
      <c r="C16">
        <v>2.3174112115902992E-3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2.3174112115902992E-3</v>
      </c>
      <c r="P16">
        <v>2.3174112115902992E-3</v>
      </c>
      <c r="Q16">
        <v>2.3174112115902992E-3</v>
      </c>
      <c r="R16">
        <v>2.3174112115902992E-3</v>
      </c>
      <c r="S16">
        <v>2.3174112115902992E-3</v>
      </c>
      <c r="T16">
        <v>2.3174112115902992E-3</v>
      </c>
      <c r="U16">
        <v>2.3174112115902992E-3</v>
      </c>
      <c r="V16">
        <v>2.3174112115902992E-3</v>
      </c>
      <c r="W16">
        <v>2.3174112115902992E-3</v>
      </c>
      <c r="X16">
        <v>2.3174112115902992E-3</v>
      </c>
      <c r="Y16">
        <v>2.3174112115902992E-3</v>
      </c>
      <c r="Z16">
        <v>2.3174112115902992E-3</v>
      </c>
      <c r="AA16">
        <v>2.3174112115902992E-3</v>
      </c>
      <c r="AB16">
        <v>2.3174112115902992E-3</v>
      </c>
      <c r="AC16">
        <v>2.3174112115902992E-3</v>
      </c>
      <c r="AD16">
        <v>2.3174112115902992E-3</v>
      </c>
      <c r="AE16">
        <v>2.3174112115902992E-3</v>
      </c>
      <c r="AF16">
        <v>2.3174112115902992E-3</v>
      </c>
      <c r="AG16">
        <v>2.3174112115902992E-3</v>
      </c>
      <c r="AH16">
        <v>2.3174112115902992E-3</v>
      </c>
      <c r="AI16">
        <v>2.3174112115902992E-3</v>
      </c>
      <c r="AJ16">
        <v>2.3174112115902992E-3</v>
      </c>
      <c r="AK16">
        <v>2.3174112115902992E-3</v>
      </c>
      <c r="AL16">
        <v>2.3174112115902992E-3</v>
      </c>
      <c r="AM16">
        <v>2.3174112115902992E-3</v>
      </c>
      <c r="AN16">
        <v>2.3174112115902992E-3</v>
      </c>
      <c r="AO16">
        <v>2.3174112115902992E-3</v>
      </c>
      <c r="AP16">
        <v>2.3174112115902992E-3</v>
      </c>
      <c r="AQ16">
        <v>2.3174112115902992E-3</v>
      </c>
      <c r="AR16">
        <v>2.3174112115902992E-3</v>
      </c>
      <c r="AS16">
        <v>2.3174112115902992E-3</v>
      </c>
      <c r="AT16">
        <v>2.3174112115902992E-3</v>
      </c>
      <c r="AU16">
        <v>2.3174112115902992E-3</v>
      </c>
      <c r="AV16">
        <v>2.3174112115902992E-3</v>
      </c>
      <c r="AW16">
        <v>2.3174112115902992E-3</v>
      </c>
      <c r="AX16">
        <v>2.3174112115902992E-3</v>
      </c>
      <c r="AY16">
        <v>2.3174112115902992E-3</v>
      </c>
      <c r="AZ16">
        <v>2.3174112115902992E-3</v>
      </c>
      <c r="BA16">
        <v>2.3174112115902992E-3</v>
      </c>
      <c r="BB16">
        <v>2.3174112115902992E-3</v>
      </c>
      <c r="BC16">
        <v>2.3174112115902992E-3</v>
      </c>
      <c r="BD16">
        <v>2.3174112115902992E-3</v>
      </c>
      <c r="BE16">
        <v>2.3174112115902992E-3</v>
      </c>
      <c r="BF16">
        <v>2.3174112115902992E-3</v>
      </c>
      <c r="BG16">
        <v>2.3174112115902992E-3</v>
      </c>
      <c r="BH16">
        <v>2.3174112115902992E-3</v>
      </c>
      <c r="BI16">
        <v>2.3174112115902992E-3</v>
      </c>
      <c r="BJ16">
        <v>2.3174112115902992E-3</v>
      </c>
      <c r="BK16">
        <v>2.3174112115902992E-3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566.89637675540234</v>
      </c>
      <c r="C17">
        <v>2.0783568606323279E-3</v>
      </c>
      <c r="D17">
        <v>-20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2.0783568606323279E-3</v>
      </c>
      <c r="O17">
        <v>2.0783568606323279E-3</v>
      </c>
      <c r="P17">
        <v>2.0783568606323279E-3</v>
      </c>
      <c r="Q17">
        <v>2.0783568606323279E-3</v>
      </c>
      <c r="R17">
        <v>2.0783568606323279E-3</v>
      </c>
      <c r="S17">
        <v>2.0783568606323279E-3</v>
      </c>
      <c r="T17">
        <v>2.0783568606323279E-3</v>
      </c>
      <c r="U17">
        <v>2.0783568606323279E-3</v>
      </c>
      <c r="V17">
        <v>2.0783568606323279E-3</v>
      </c>
      <c r="W17">
        <v>2.0783568606323279E-3</v>
      </c>
      <c r="X17">
        <v>2.0783568606323279E-3</v>
      </c>
      <c r="Y17">
        <v>2.0783568606323279E-3</v>
      </c>
      <c r="Z17">
        <v>2.0783568606323279E-3</v>
      </c>
      <c r="AA17">
        <v>2.0783568606323279E-3</v>
      </c>
      <c r="AB17">
        <v>2.0783568606323279E-3</v>
      </c>
      <c r="AC17">
        <v>2.0783568606323279E-3</v>
      </c>
      <c r="AD17">
        <v>2.0783568606323279E-3</v>
      </c>
      <c r="AE17">
        <v>2.0783568606323279E-3</v>
      </c>
      <c r="AF17">
        <v>2.0783568606323279E-3</v>
      </c>
      <c r="AG17">
        <v>2.0783568606323279E-3</v>
      </c>
      <c r="AH17">
        <v>2.0783568606323279E-3</v>
      </c>
      <c r="AI17">
        <v>2.0783568606323279E-3</v>
      </c>
      <c r="AJ17">
        <v>2.0783568606323279E-3</v>
      </c>
      <c r="AK17">
        <v>2.0783568606323279E-3</v>
      </c>
      <c r="AL17">
        <v>2.0783568606323279E-3</v>
      </c>
      <c r="AM17">
        <v>2.0783568606323279E-3</v>
      </c>
      <c r="AN17">
        <v>2.0783568606323279E-3</v>
      </c>
      <c r="AO17">
        <v>2.0783568606323279E-3</v>
      </c>
      <c r="AP17">
        <v>2.0783568606323279E-3</v>
      </c>
      <c r="AQ17">
        <v>2.0783568606323279E-3</v>
      </c>
      <c r="AR17">
        <v>2.0783568606323279E-3</v>
      </c>
      <c r="AS17">
        <v>2.0783568606323279E-3</v>
      </c>
      <c r="AT17">
        <v>2.0783568606323279E-3</v>
      </c>
      <c r="AU17">
        <v>2.0783568606323279E-3</v>
      </c>
      <c r="AV17">
        <v>2.0783568606323279E-3</v>
      </c>
      <c r="AW17">
        <v>2.0783568606323279E-3</v>
      </c>
      <c r="AX17">
        <v>2.0783568606323279E-3</v>
      </c>
      <c r="AY17">
        <v>2.0783568606323279E-3</v>
      </c>
      <c r="AZ17">
        <v>2.0783568606323279E-3</v>
      </c>
      <c r="BA17">
        <v>2.0783568606323279E-3</v>
      </c>
      <c r="BB17">
        <v>2.0783568606323279E-3</v>
      </c>
      <c r="BC17">
        <v>2.0783568606323279E-3</v>
      </c>
      <c r="BD17">
        <v>2.0783568606323279E-3</v>
      </c>
      <c r="BE17">
        <v>2.0783568606323279E-3</v>
      </c>
      <c r="BF17">
        <v>2.0783568606323279E-3</v>
      </c>
      <c r="BG17">
        <v>2.0783568606323279E-3</v>
      </c>
      <c r="BH17">
        <v>2.0783568606323279E-3</v>
      </c>
      <c r="BI17">
        <v>2.0783568606323279E-3</v>
      </c>
      <c r="BJ17">
        <v>2.0783568606323279E-3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548.98046499671261</v>
      </c>
      <c r="C18">
        <v>2.0126735018300155E-3</v>
      </c>
      <c r="D18">
        <v>-30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2.0126735018300155E-3</v>
      </c>
      <c r="O18">
        <v>2.0126735018300155E-3</v>
      </c>
      <c r="P18">
        <v>2.0126735018300155E-3</v>
      </c>
      <c r="Q18">
        <v>2.0126735018300155E-3</v>
      </c>
      <c r="R18">
        <v>2.0126735018300155E-3</v>
      </c>
      <c r="S18">
        <v>2.0126735018300155E-3</v>
      </c>
      <c r="T18">
        <v>2.0126735018300155E-3</v>
      </c>
      <c r="U18">
        <v>2.0126735018300155E-3</v>
      </c>
      <c r="V18">
        <v>2.0126735018300155E-3</v>
      </c>
      <c r="W18">
        <v>2.0126735018300155E-3</v>
      </c>
      <c r="X18">
        <v>2.0126735018300155E-3</v>
      </c>
      <c r="Y18">
        <v>2.0126735018300155E-3</v>
      </c>
      <c r="Z18">
        <v>2.0126735018300155E-3</v>
      </c>
      <c r="AA18">
        <v>2.0126735018300155E-3</v>
      </c>
      <c r="AB18">
        <v>2.0126735018300155E-3</v>
      </c>
      <c r="AC18">
        <v>2.0126735018300155E-3</v>
      </c>
      <c r="AD18">
        <v>2.0126735018300155E-3</v>
      </c>
      <c r="AE18">
        <v>2.0126735018300155E-3</v>
      </c>
      <c r="AF18">
        <v>2.0126735018300155E-3</v>
      </c>
      <c r="AG18">
        <v>2.0126735018300155E-3</v>
      </c>
      <c r="AH18">
        <v>2.0126735018300155E-3</v>
      </c>
      <c r="AI18">
        <v>2.0126735018300155E-3</v>
      </c>
      <c r="AJ18">
        <v>2.0126735018300155E-3</v>
      </c>
      <c r="AK18">
        <v>2.0126735018300155E-3</v>
      </c>
      <c r="AL18">
        <v>2.0126735018300155E-3</v>
      </c>
      <c r="AM18">
        <v>2.0126735018300155E-3</v>
      </c>
      <c r="AN18">
        <v>2.0126735018300155E-3</v>
      </c>
      <c r="AO18">
        <v>2.0126735018300155E-3</v>
      </c>
      <c r="AP18">
        <v>2.0126735018300155E-3</v>
      </c>
      <c r="AQ18">
        <v>2.0126735018300155E-3</v>
      </c>
      <c r="AR18">
        <v>2.0126735018300155E-3</v>
      </c>
      <c r="AS18">
        <v>2.0126735018300155E-3</v>
      </c>
      <c r="AT18">
        <v>2.0126735018300155E-3</v>
      </c>
      <c r="AU18">
        <v>2.0126735018300155E-3</v>
      </c>
      <c r="AV18">
        <v>2.0126735018300155E-3</v>
      </c>
      <c r="AW18">
        <v>2.0126735018300155E-3</v>
      </c>
      <c r="AX18">
        <v>2.0126735018300155E-3</v>
      </c>
      <c r="AY18">
        <v>2.0126735018300155E-3</v>
      </c>
      <c r="AZ18">
        <v>2.0126735018300155E-3</v>
      </c>
      <c r="BA18">
        <v>2.0126735018300155E-3</v>
      </c>
      <c r="BB18">
        <v>2.0126735018300155E-3</v>
      </c>
      <c r="BC18">
        <v>2.0126735018300155E-3</v>
      </c>
      <c r="BD18">
        <v>2.0126735018300155E-3</v>
      </c>
      <c r="BE18">
        <v>2.0126735018300155E-3</v>
      </c>
      <c r="BF18">
        <v>2.0126735018300155E-3</v>
      </c>
      <c r="BG18">
        <v>2.0126735018300155E-3</v>
      </c>
      <c r="BH18">
        <v>2.0126735018300155E-3</v>
      </c>
      <c r="BI18">
        <v>2.0126735018300155E-3</v>
      </c>
      <c r="BJ18">
        <v>2.0126735018300155E-3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599.04216524206902</v>
      </c>
      <c r="C19">
        <v>2.1962098277373302E-3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2.1962098277373302E-3</v>
      </c>
      <c r="O19">
        <v>2.1962098277373302E-3</v>
      </c>
      <c r="P19">
        <v>2.1962098277373302E-3</v>
      </c>
      <c r="Q19">
        <v>2.1962098277373302E-3</v>
      </c>
      <c r="R19">
        <v>2.1962098277373302E-3</v>
      </c>
      <c r="S19">
        <v>2.1962098277373302E-3</v>
      </c>
      <c r="T19">
        <v>2.1962098277373302E-3</v>
      </c>
      <c r="U19">
        <v>2.1962098277373302E-3</v>
      </c>
      <c r="V19">
        <v>2.1962098277373302E-3</v>
      </c>
      <c r="W19">
        <v>2.1962098277373302E-3</v>
      </c>
      <c r="X19">
        <v>2.1962098277373302E-3</v>
      </c>
      <c r="Y19">
        <v>2.1962098277373302E-3</v>
      </c>
      <c r="Z19">
        <v>2.1962098277373302E-3</v>
      </c>
      <c r="AA19">
        <v>2.1962098277373302E-3</v>
      </c>
      <c r="AB19">
        <v>2.1962098277373302E-3</v>
      </c>
      <c r="AC19">
        <v>2.1962098277373302E-3</v>
      </c>
      <c r="AD19">
        <v>2.1962098277373302E-3</v>
      </c>
      <c r="AE19">
        <v>2.1962098277373302E-3</v>
      </c>
      <c r="AF19">
        <v>2.1962098277373302E-3</v>
      </c>
      <c r="AG19">
        <v>2.1962098277373302E-3</v>
      </c>
      <c r="AH19">
        <v>2.1962098277373302E-3</v>
      </c>
      <c r="AI19">
        <v>2.1962098277373302E-3</v>
      </c>
      <c r="AJ19">
        <v>2.1962098277373302E-3</v>
      </c>
      <c r="AK19">
        <v>2.1962098277373302E-3</v>
      </c>
      <c r="AL19">
        <v>2.1962098277373302E-3</v>
      </c>
      <c r="AM19">
        <v>2.1962098277373302E-3</v>
      </c>
      <c r="AN19">
        <v>2.1962098277373302E-3</v>
      </c>
      <c r="AO19">
        <v>2.1962098277373302E-3</v>
      </c>
      <c r="AP19">
        <v>2.1962098277373302E-3</v>
      </c>
      <c r="AQ19">
        <v>2.1962098277373302E-3</v>
      </c>
      <c r="AR19">
        <v>2.1962098277373302E-3</v>
      </c>
      <c r="AS19">
        <v>2.1962098277373302E-3</v>
      </c>
      <c r="AT19">
        <v>2.1962098277373302E-3</v>
      </c>
      <c r="AU19">
        <v>2.1962098277373302E-3</v>
      </c>
      <c r="AV19">
        <v>2.1962098277373302E-3</v>
      </c>
      <c r="AW19">
        <v>2.1962098277373302E-3</v>
      </c>
      <c r="AX19">
        <v>2.1962098277373302E-3</v>
      </c>
      <c r="AY19">
        <v>2.1962098277373302E-3</v>
      </c>
      <c r="AZ19">
        <v>2.1962098277373302E-3</v>
      </c>
      <c r="BA19">
        <v>2.1962098277373302E-3</v>
      </c>
      <c r="BB19">
        <v>2.1962098277373302E-3</v>
      </c>
      <c r="BC19">
        <v>2.1962098277373302E-3</v>
      </c>
      <c r="BD19">
        <v>2.1962098277373302E-3</v>
      </c>
      <c r="BE19">
        <v>2.1962098277373302E-3</v>
      </c>
      <c r="BF19">
        <v>2.1962098277373302E-3</v>
      </c>
      <c r="BG19">
        <v>2.1962098277373302E-3</v>
      </c>
      <c r="BH19">
        <v>2.1962098277373302E-3</v>
      </c>
      <c r="BI19">
        <v>2.1962098277373302E-3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1337</v>
      </c>
      <c r="B20">
        <v>495.49649596282717</v>
      </c>
      <c r="C20">
        <v>1.8165904458548943E-3</v>
      </c>
      <c r="D20">
        <v>-30</v>
      </c>
      <c r="E20">
        <v>638.5</v>
      </c>
      <c r="F20">
        <v>-698.5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1.8165904458548943E-3</v>
      </c>
      <c r="N20">
        <v>1.8165904458548943E-3</v>
      </c>
      <c r="O20">
        <v>1.8165904458548943E-3</v>
      </c>
      <c r="P20">
        <v>1.8165904458548943E-3</v>
      </c>
      <c r="Q20">
        <v>1.8165904458548943E-3</v>
      </c>
      <c r="R20">
        <v>1.8165904458548943E-3</v>
      </c>
      <c r="S20">
        <v>1.8165904458548943E-3</v>
      </c>
      <c r="T20">
        <v>1.8165904458548943E-3</v>
      </c>
      <c r="U20">
        <v>1.8165904458548943E-3</v>
      </c>
      <c r="V20">
        <v>1.8165904458548943E-3</v>
      </c>
      <c r="W20">
        <v>1.8165904458548943E-3</v>
      </c>
      <c r="X20">
        <v>1.8165904458548943E-3</v>
      </c>
      <c r="Y20">
        <v>1.8165904458548943E-3</v>
      </c>
      <c r="Z20">
        <v>1.8165904458548943E-3</v>
      </c>
      <c r="AA20">
        <v>1.8165904458548943E-3</v>
      </c>
      <c r="AB20">
        <v>1.8165904458548943E-3</v>
      </c>
      <c r="AC20">
        <v>1.8165904458548943E-3</v>
      </c>
      <c r="AD20">
        <v>1.8165904458548943E-3</v>
      </c>
      <c r="AE20">
        <v>1.8165904458548943E-3</v>
      </c>
      <c r="AF20">
        <v>1.8165904458548943E-3</v>
      </c>
      <c r="AG20">
        <v>1.8165904458548943E-3</v>
      </c>
      <c r="AH20">
        <v>1.8165904458548943E-3</v>
      </c>
      <c r="AI20">
        <v>1.8165904458548943E-3</v>
      </c>
      <c r="AJ20">
        <v>1.8165904458548943E-3</v>
      </c>
      <c r="AK20">
        <v>1.8165904458548943E-3</v>
      </c>
      <c r="AL20">
        <v>1.8165904458548943E-3</v>
      </c>
      <c r="AM20">
        <v>1.8165904458548943E-3</v>
      </c>
      <c r="AN20">
        <v>1.8165904458548943E-3</v>
      </c>
      <c r="AO20">
        <v>1.8165904458548943E-3</v>
      </c>
      <c r="AP20">
        <v>1.8165904458548943E-3</v>
      </c>
      <c r="AQ20">
        <v>1.8165904458548943E-3</v>
      </c>
      <c r="AR20">
        <v>1.8165904458548943E-3</v>
      </c>
      <c r="AS20">
        <v>1.8165904458548943E-3</v>
      </c>
      <c r="AT20">
        <v>1.8165904458548943E-3</v>
      </c>
      <c r="AU20">
        <v>1.8165904458548943E-3</v>
      </c>
      <c r="AV20">
        <v>1.8165904458548943E-3</v>
      </c>
      <c r="AW20">
        <v>1.8165904458548943E-3</v>
      </c>
      <c r="AX20">
        <v>1.8165904458548943E-3</v>
      </c>
      <c r="AY20">
        <v>1.8165904458548943E-3</v>
      </c>
      <c r="AZ20">
        <v>1.8165904458548943E-3</v>
      </c>
      <c r="BA20">
        <v>1.8165904458548943E-3</v>
      </c>
      <c r="BB20">
        <v>1.8165904458548943E-3</v>
      </c>
      <c r="BC20">
        <v>1.8165904458548943E-3</v>
      </c>
      <c r="BD20">
        <v>1.8165904458548943E-3</v>
      </c>
      <c r="BE20">
        <v>1.8165904458548943E-3</v>
      </c>
      <c r="BF20">
        <v>1.8165904458548943E-3</v>
      </c>
      <c r="BG20">
        <v>1.8165904458548943E-3</v>
      </c>
      <c r="BH20">
        <v>1.8165904458548943E-3</v>
      </c>
      <c r="BI20">
        <v>1.8165904458548943E-3</v>
      </c>
      <c r="BJ20">
        <v>1.8165904458548943E-3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1337</v>
      </c>
      <c r="B21">
        <v>536.36529373054589</v>
      </c>
      <c r="C21">
        <v>1.9664237305770196E-3</v>
      </c>
      <c r="D21">
        <v>-20</v>
      </c>
      <c r="E21">
        <v>648.5</v>
      </c>
      <c r="F21">
        <v>-688.5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1.9664237305770196E-3</v>
      </c>
      <c r="O21">
        <v>1.9664237305770196E-3</v>
      </c>
      <c r="P21">
        <v>1.9664237305770196E-3</v>
      </c>
      <c r="Q21">
        <v>1.9664237305770196E-3</v>
      </c>
      <c r="R21">
        <v>1.9664237305770196E-3</v>
      </c>
      <c r="S21">
        <v>1.9664237305770196E-3</v>
      </c>
      <c r="T21">
        <v>1.9664237305770196E-3</v>
      </c>
      <c r="U21">
        <v>1.9664237305770196E-3</v>
      </c>
      <c r="V21">
        <v>1.9664237305770196E-3</v>
      </c>
      <c r="W21">
        <v>1.9664237305770196E-3</v>
      </c>
      <c r="X21">
        <v>1.9664237305770196E-3</v>
      </c>
      <c r="Y21">
        <v>1.9664237305770196E-3</v>
      </c>
      <c r="Z21">
        <v>1.9664237305770196E-3</v>
      </c>
      <c r="AA21">
        <v>1.9664237305770196E-3</v>
      </c>
      <c r="AB21">
        <v>1.9664237305770196E-3</v>
      </c>
      <c r="AC21">
        <v>1.9664237305770196E-3</v>
      </c>
      <c r="AD21">
        <v>1.9664237305770196E-3</v>
      </c>
      <c r="AE21">
        <v>1.9664237305770196E-3</v>
      </c>
      <c r="AF21">
        <v>1.9664237305770196E-3</v>
      </c>
      <c r="AG21">
        <v>1.9664237305770196E-3</v>
      </c>
      <c r="AH21">
        <v>1.9664237305770196E-3</v>
      </c>
      <c r="AI21">
        <v>1.9664237305770196E-3</v>
      </c>
      <c r="AJ21">
        <v>1.9664237305770196E-3</v>
      </c>
      <c r="AK21">
        <v>1.9664237305770196E-3</v>
      </c>
      <c r="AL21">
        <v>1.9664237305770196E-3</v>
      </c>
      <c r="AM21">
        <v>1.9664237305770196E-3</v>
      </c>
      <c r="AN21">
        <v>1.9664237305770196E-3</v>
      </c>
      <c r="AO21">
        <v>1.9664237305770196E-3</v>
      </c>
      <c r="AP21">
        <v>1.9664237305770196E-3</v>
      </c>
      <c r="AQ21">
        <v>1.9664237305770196E-3</v>
      </c>
      <c r="AR21">
        <v>1.9664237305770196E-3</v>
      </c>
      <c r="AS21">
        <v>1.9664237305770196E-3</v>
      </c>
      <c r="AT21">
        <v>1.9664237305770196E-3</v>
      </c>
      <c r="AU21">
        <v>1.9664237305770196E-3</v>
      </c>
      <c r="AV21">
        <v>1.9664237305770196E-3</v>
      </c>
      <c r="AW21">
        <v>1.9664237305770196E-3</v>
      </c>
      <c r="AX21">
        <v>1.9664237305770196E-3</v>
      </c>
      <c r="AY21">
        <v>1.9664237305770196E-3</v>
      </c>
      <c r="AZ21">
        <v>1.9664237305770196E-3</v>
      </c>
      <c r="BA21">
        <v>1.9664237305770196E-3</v>
      </c>
      <c r="BB21">
        <v>1.9664237305770196E-3</v>
      </c>
      <c r="BC21">
        <v>1.9664237305770196E-3</v>
      </c>
      <c r="BD21">
        <v>1.9664237305770196E-3</v>
      </c>
      <c r="BE21">
        <v>1.9664237305770196E-3</v>
      </c>
      <c r="BF21">
        <v>1.9664237305770196E-3</v>
      </c>
      <c r="BG21">
        <v>1.9664237305770196E-3</v>
      </c>
      <c r="BH21">
        <v>1.9664237305770196E-3</v>
      </c>
      <c r="BI21">
        <v>1.9664237305770196E-3</v>
      </c>
      <c r="BJ21">
        <v>1.9664237305770196E-3</v>
      </c>
      <c r="BK21">
        <v>1.9664237305770196E-3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879.34882644940353</v>
      </c>
      <c r="C22">
        <v>3.2238707835817683E-3</v>
      </c>
      <c r="D22">
        <v>-10</v>
      </c>
      <c r="E22">
        <v>644</v>
      </c>
      <c r="F22">
        <v>-664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3.2238707835817683E-3</v>
      </c>
      <c r="P22">
        <v>3.2238707835817683E-3</v>
      </c>
      <c r="Q22">
        <v>3.2238707835817683E-3</v>
      </c>
      <c r="R22">
        <v>3.2238707835817683E-3</v>
      </c>
      <c r="S22">
        <v>3.2238707835817683E-3</v>
      </c>
      <c r="T22">
        <v>3.2238707835817683E-3</v>
      </c>
      <c r="U22">
        <v>3.2238707835817683E-3</v>
      </c>
      <c r="V22">
        <v>3.2238707835817683E-3</v>
      </c>
      <c r="W22">
        <v>3.2238707835817683E-3</v>
      </c>
      <c r="X22">
        <v>3.2238707835817683E-3</v>
      </c>
      <c r="Y22">
        <v>3.2238707835817683E-3</v>
      </c>
      <c r="Z22">
        <v>3.2238707835817683E-3</v>
      </c>
      <c r="AA22">
        <v>3.2238707835817683E-3</v>
      </c>
      <c r="AB22">
        <v>3.2238707835817683E-3</v>
      </c>
      <c r="AC22">
        <v>3.2238707835817683E-3</v>
      </c>
      <c r="AD22">
        <v>3.2238707835817683E-3</v>
      </c>
      <c r="AE22">
        <v>3.2238707835817683E-3</v>
      </c>
      <c r="AF22">
        <v>3.2238707835817683E-3</v>
      </c>
      <c r="AG22">
        <v>3.2238707835817683E-3</v>
      </c>
      <c r="AH22">
        <v>3.2238707835817683E-3</v>
      </c>
      <c r="AI22">
        <v>3.2238707835817683E-3</v>
      </c>
      <c r="AJ22">
        <v>3.2238707835817683E-3</v>
      </c>
      <c r="AK22">
        <v>3.2238707835817683E-3</v>
      </c>
      <c r="AL22">
        <v>3.2238707835817683E-3</v>
      </c>
      <c r="AM22">
        <v>3.2238707835817683E-3</v>
      </c>
      <c r="AN22">
        <v>3.2238707835817683E-3</v>
      </c>
      <c r="AO22">
        <v>3.2238707835817683E-3</v>
      </c>
      <c r="AP22">
        <v>3.2238707835817683E-3</v>
      </c>
      <c r="AQ22">
        <v>3.2238707835817683E-3</v>
      </c>
      <c r="AR22">
        <v>3.2238707835817683E-3</v>
      </c>
      <c r="AS22">
        <v>3.2238707835817683E-3</v>
      </c>
      <c r="AT22">
        <v>3.2238707835817683E-3</v>
      </c>
      <c r="AU22">
        <v>3.2238707835817683E-3</v>
      </c>
      <c r="AV22">
        <v>3.2238707835817683E-3</v>
      </c>
      <c r="AW22">
        <v>3.2238707835817683E-3</v>
      </c>
      <c r="AX22">
        <v>3.2238707835817683E-3</v>
      </c>
      <c r="AY22">
        <v>3.2238707835817683E-3</v>
      </c>
      <c r="AZ22">
        <v>3.2238707835817683E-3</v>
      </c>
      <c r="BA22">
        <v>3.2238707835817683E-3</v>
      </c>
      <c r="BB22">
        <v>3.2238707835817683E-3</v>
      </c>
      <c r="BC22">
        <v>3.2238707835817683E-3</v>
      </c>
      <c r="BD22">
        <v>3.2238707835817683E-3</v>
      </c>
      <c r="BE22">
        <v>3.2238707835817683E-3</v>
      </c>
      <c r="BF22">
        <v>3.2238707835817683E-3</v>
      </c>
      <c r="BG22">
        <v>3.2238707835817683E-3</v>
      </c>
      <c r="BH22">
        <v>3.2238707835817683E-3</v>
      </c>
      <c r="BI22">
        <v>3.2238707835817683E-3</v>
      </c>
      <c r="BJ22">
        <v>3.2238707835817683E-3</v>
      </c>
      <c r="BK22">
        <v>3.2238707835817683E-3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1409</v>
      </c>
      <c r="B23">
        <v>526.52130872959549</v>
      </c>
      <c r="C23">
        <v>1.9303336890781047E-3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1.9303336890781047E-3</v>
      </c>
      <c r="N23">
        <v>1.9303336890781047E-3</v>
      </c>
      <c r="O23">
        <v>1.9303336890781047E-3</v>
      </c>
      <c r="P23">
        <v>1.9303336890781047E-3</v>
      </c>
      <c r="Q23">
        <v>1.9303336890781047E-3</v>
      </c>
      <c r="R23">
        <v>1.9303336890781047E-3</v>
      </c>
      <c r="S23">
        <v>1.9303336890781047E-3</v>
      </c>
      <c r="T23">
        <v>1.9303336890781047E-3</v>
      </c>
      <c r="U23">
        <v>1.9303336890781047E-3</v>
      </c>
      <c r="V23">
        <v>1.9303336890781047E-3</v>
      </c>
      <c r="W23">
        <v>1.9303336890781047E-3</v>
      </c>
      <c r="X23">
        <v>1.9303336890781047E-3</v>
      </c>
      <c r="Y23">
        <v>1.9303336890781047E-3</v>
      </c>
      <c r="Z23">
        <v>1.9303336890781047E-3</v>
      </c>
      <c r="AA23">
        <v>1.9303336890781047E-3</v>
      </c>
      <c r="AB23">
        <v>1.9303336890781047E-3</v>
      </c>
      <c r="AC23">
        <v>1.9303336890781047E-3</v>
      </c>
      <c r="AD23">
        <v>1.9303336890781047E-3</v>
      </c>
      <c r="AE23">
        <v>1.9303336890781047E-3</v>
      </c>
      <c r="AF23">
        <v>1.9303336890781047E-3</v>
      </c>
      <c r="AG23">
        <v>1.9303336890781047E-3</v>
      </c>
      <c r="AH23">
        <v>1.9303336890781047E-3</v>
      </c>
      <c r="AI23">
        <v>1.9303336890781047E-3</v>
      </c>
      <c r="AJ23">
        <v>1.9303336890781047E-3</v>
      </c>
      <c r="AK23">
        <v>1.9303336890781047E-3</v>
      </c>
      <c r="AL23">
        <v>1.9303336890781047E-3</v>
      </c>
      <c r="AM23">
        <v>1.9303336890781047E-3</v>
      </c>
      <c r="AN23">
        <v>1.9303336890781047E-3</v>
      </c>
      <c r="AO23">
        <v>1.9303336890781047E-3</v>
      </c>
      <c r="AP23">
        <v>1.9303336890781047E-3</v>
      </c>
      <c r="AQ23">
        <v>1.9303336890781047E-3</v>
      </c>
      <c r="AR23">
        <v>1.9303336890781047E-3</v>
      </c>
      <c r="AS23">
        <v>1.9303336890781047E-3</v>
      </c>
      <c r="AT23">
        <v>1.9303336890781047E-3</v>
      </c>
      <c r="AU23">
        <v>1.9303336890781047E-3</v>
      </c>
      <c r="AV23">
        <v>1.9303336890781047E-3</v>
      </c>
      <c r="AW23">
        <v>1.9303336890781047E-3</v>
      </c>
      <c r="AX23">
        <v>1.9303336890781047E-3</v>
      </c>
      <c r="AY23">
        <v>1.9303336890781047E-3</v>
      </c>
      <c r="AZ23">
        <v>1.9303336890781047E-3</v>
      </c>
      <c r="BA23">
        <v>1.9303336890781047E-3</v>
      </c>
      <c r="BB23">
        <v>1.9303336890781047E-3</v>
      </c>
      <c r="BC23">
        <v>1.9303336890781047E-3</v>
      </c>
      <c r="BD23">
        <v>1.9303336890781047E-3</v>
      </c>
      <c r="BE23">
        <v>1.9303336890781047E-3</v>
      </c>
      <c r="BF23">
        <v>1.9303336890781047E-3</v>
      </c>
      <c r="BG23">
        <v>1.9303336890781047E-3</v>
      </c>
      <c r="BH23">
        <v>1.9303336890781047E-3</v>
      </c>
      <c r="BI23">
        <v>1.9303336890781047E-3</v>
      </c>
      <c r="BJ23">
        <v>1.9303336890781047E-3</v>
      </c>
      <c r="BK23">
        <v>1.9303336890781047E-3</v>
      </c>
      <c r="BL23">
        <v>1.9303336890781047E-3</v>
      </c>
      <c r="BM23">
        <v>1.9303336890781047E-3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1484</v>
      </c>
      <c r="B24">
        <v>352.90294678839626</v>
      </c>
      <c r="C24">
        <v>1.2938136327364331E-3</v>
      </c>
      <c r="D24">
        <v>10</v>
      </c>
      <c r="E24">
        <v>752</v>
      </c>
      <c r="F24">
        <v>-732</v>
      </c>
      <c r="G24">
        <v>0</v>
      </c>
      <c r="H24">
        <v>0</v>
      </c>
      <c r="I24">
        <v>0</v>
      </c>
      <c r="J24">
        <v>0</v>
      </c>
      <c r="K24">
        <v>0</v>
      </c>
      <c r="L24">
        <v>1.2938136327364331E-3</v>
      </c>
      <c r="M24">
        <v>1.2938136327364331E-3</v>
      </c>
      <c r="N24">
        <v>1.2938136327364331E-3</v>
      </c>
      <c r="O24">
        <v>1.2938136327364331E-3</v>
      </c>
      <c r="P24">
        <v>1.2938136327364331E-3</v>
      </c>
      <c r="Q24">
        <v>1.2938136327364331E-3</v>
      </c>
      <c r="R24">
        <v>1.2938136327364331E-3</v>
      </c>
      <c r="S24">
        <v>1.2938136327364331E-3</v>
      </c>
      <c r="T24">
        <v>1.2938136327364331E-3</v>
      </c>
      <c r="U24">
        <v>1.2938136327364331E-3</v>
      </c>
      <c r="V24">
        <v>1.2938136327364331E-3</v>
      </c>
      <c r="W24">
        <v>1.2938136327364331E-3</v>
      </c>
      <c r="X24">
        <v>1.2938136327364331E-3</v>
      </c>
      <c r="Y24">
        <v>1.2938136327364331E-3</v>
      </c>
      <c r="Z24">
        <v>1.2938136327364331E-3</v>
      </c>
      <c r="AA24">
        <v>1.2938136327364331E-3</v>
      </c>
      <c r="AB24">
        <v>1.2938136327364331E-3</v>
      </c>
      <c r="AC24">
        <v>1.2938136327364331E-3</v>
      </c>
      <c r="AD24">
        <v>1.2938136327364331E-3</v>
      </c>
      <c r="AE24">
        <v>1.2938136327364331E-3</v>
      </c>
      <c r="AF24">
        <v>1.2938136327364331E-3</v>
      </c>
      <c r="AG24">
        <v>1.2938136327364331E-3</v>
      </c>
      <c r="AH24">
        <v>1.2938136327364331E-3</v>
      </c>
      <c r="AI24">
        <v>1.2938136327364331E-3</v>
      </c>
      <c r="AJ24">
        <v>1.2938136327364331E-3</v>
      </c>
      <c r="AK24">
        <v>1.2938136327364331E-3</v>
      </c>
      <c r="AL24">
        <v>1.2938136327364331E-3</v>
      </c>
      <c r="AM24">
        <v>1.2938136327364331E-3</v>
      </c>
      <c r="AN24">
        <v>1.2938136327364331E-3</v>
      </c>
      <c r="AO24">
        <v>1.2938136327364331E-3</v>
      </c>
      <c r="AP24">
        <v>1.2938136327364331E-3</v>
      </c>
      <c r="AQ24">
        <v>1.2938136327364331E-3</v>
      </c>
      <c r="AR24">
        <v>1.2938136327364331E-3</v>
      </c>
      <c r="AS24">
        <v>1.2938136327364331E-3</v>
      </c>
      <c r="AT24">
        <v>1.2938136327364331E-3</v>
      </c>
      <c r="AU24">
        <v>1.2938136327364331E-3</v>
      </c>
      <c r="AV24">
        <v>1.2938136327364331E-3</v>
      </c>
      <c r="AW24">
        <v>1.2938136327364331E-3</v>
      </c>
      <c r="AX24">
        <v>1.2938136327364331E-3</v>
      </c>
      <c r="AY24">
        <v>1.2938136327364331E-3</v>
      </c>
      <c r="AZ24">
        <v>1.2938136327364331E-3</v>
      </c>
      <c r="BA24">
        <v>1.2938136327364331E-3</v>
      </c>
      <c r="BB24">
        <v>1.2938136327364331E-3</v>
      </c>
      <c r="BC24">
        <v>1.2938136327364331E-3</v>
      </c>
      <c r="BD24">
        <v>1.2938136327364331E-3</v>
      </c>
      <c r="BE24">
        <v>1.2938136327364331E-3</v>
      </c>
      <c r="BF24">
        <v>1.2938136327364331E-3</v>
      </c>
      <c r="BG24">
        <v>1.2938136327364331E-3</v>
      </c>
      <c r="BH24">
        <v>1.2938136327364331E-3</v>
      </c>
      <c r="BI24">
        <v>1.2938136327364331E-3</v>
      </c>
      <c r="BJ24">
        <v>1.2938136327364331E-3</v>
      </c>
      <c r="BK24">
        <v>1.2938136327364331E-3</v>
      </c>
      <c r="BL24">
        <v>1.2938136327364331E-3</v>
      </c>
      <c r="BM24">
        <v>1.2938136327364331E-3</v>
      </c>
      <c r="BN24">
        <v>1.2938136327364331E-3</v>
      </c>
      <c r="BO24">
        <v>1.2938136327364331E-3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431.07328873353094</v>
      </c>
      <c r="C25">
        <v>1.5804019284837256E-3</v>
      </c>
      <c r="D25">
        <v>20</v>
      </c>
      <c r="E25">
        <v>762</v>
      </c>
      <c r="F25">
        <v>-722</v>
      </c>
      <c r="G25">
        <v>0</v>
      </c>
      <c r="H25">
        <v>0</v>
      </c>
      <c r="I25">
        <v>0</v>
      </c>
      <c r="J25">
        <v>0</v>
      </c>
      <c r="K25">
        <v>0</v>
      </c>
      <c r="L25">
        <v>1.5804019284837256E-3</v>
      </c>
      <c r="M25">
        <v>1.5804019284837256E-3</v>
      </c>
      <c r="N25">
        <v>1.5804019284837256E-3</v>
      </c>
      <c r="O25">
        <v>1.5804019284837256E-3</v>
      </c>
      <c r="P25">
        <v>1.5804019284837256E-3</v>
      </c>
      <c r="Q25">
        <v>1.5804019284837256E-3</v>
      </c>
      <c r="R25">
        <v>1.5804019284837256E-3</v>
      </c>
      <c r="S25">
        <v>1.5804019284837256E-3</v>
      </c>
      <c r="T25">
        <v>1.5804019284837256E-3</v>
      </c>
      <c r="U25">
        <v>1.5804019284837256E-3</v>
      </c>
      <c r="V25">
        <v>1.5804019284837256E-3</v>
      </c>
      <c r="W25">
        <v>1.5804019284837256E-3</v>
      </c>
      <c r="X25">
        <v>1.5804019284837256E-3</v>
      </c>
      <c r="Y25">
        <v>1.5804019284837256E-3</v>
      </c>
      <c r="Z25">
        <v>1.5804019284837256E-3</v>
      </c>
      <c r="AA25">
        <v>1.5804019284837256E-3</v>
      </c>
      <c r="AB25">
        <v>1.5804019284837256E-3</v>
      </c>
      <c r="AC25">
        <v>1.5804019284837256E-3</v>
      </c>
      <c r="AD25">
        <v>1.5804019284837256E-3</v>
      </c>
      <c r="AE25">
        <v>1.5804019284837256E-3</v>
      </c>
      <c r="AF25">
        <v>1.5804019284837256E-3</v>
      </c>
      <c r="AG25">
        <v>1.5804019284837256E-3</v>
      </c>
      <c r="AH25">
        <v>1.5804019284837256E-3</v>
      </c>
      <c r="AI25">
        <v>1.5804019284837256E-3</v>
      </c>
      <c r="AJ25">
        <v>1.5804019284837256E-3</v>
      </c>
      <c r="AK25">
        <v>1.5804019284837256E-3</v>
      </c>
      <c r="AL25">
        <v>1.5804019284837256E-3</v>
      </c>
      <c r="AM25">
        <v>1.5804019284837256E-3</v>
      </c>
      <c r="AN25">
        <v>1.5804019284837256E-3</v>
      </c>
      <c r="AO25">
        <v>1.5804019284837256E-3</v>
      </c>
      <c r="AP25">
        <v>1.5804019284837256E-3</v>
      </c>
      <c r="AQ25">
        <v>1.5804019284837256E-3</v>
      </c>
      <c r="AR25">
        <v>1.5804019284837256E-3</v>
      </c>
      <c r="AS25">
        <v>1.5804019284837256E-3</v>
      </c>
      <c r="AT25">
        <v>1.5804019284837256E-3</v>
      </c>
      <c r="AU25">
        <v>1.5804019284837256E-3</v>
      </c>
      <c r="AV25">
        <v>1.5804019284837256E-3</v>
      </c>
      <c r="AW25">
        <v>1.5804019284837256E-3</v>
      </c>
      <c r="AX25">
        <v>1.5804019284837256E-3</v>
      </c>
      <c r="AY25">
        <v>1.5804019284837256E-3</v>
      </c>
      <c r="AZ25">
        <v>1.5804019284837256E-3</v>
      </c>
      <c r="BA25">
        <v>1.5804019284837256E-3</v>
      </c>
      <c r="BB25">
        <v>1.5804019284837256E-3</v>
      </c>
      <c r="BC25">
        <v>1.5804019284837256E-3</v>
      </c>
      <c r="BD25">
        <v>1.5804019284837256E-3</v>
      </c>
      <c r="BE25">
        <v>1.5804019284837256E-3</v>
      </c>
      <c r="BF25">
        <v>1.5804019284837256E-3</v>
      </c>
      <c r="BG25">
        <v>1.5804019284837256E-3</v>
      </c>
      <c r="BH25">
        <v>1.5804019284837256E-3</v>
      </c>
      <c r="BI25">
        <v>1.5804019284837256E-3</v>
      </c>
      <c r="BJ25">
        <v>1.5804019284837256E-3</v>
      </c>
      <c r="BK25">
        <v>1.5804019284837256E-3</v>
      </c>
      <c r="BL25">
        <v>1.5804019284837256E-3</v>
      </c>
      <c r="BM25">
        <v>1.5804019284837256E-3</v>
      </c>
      <c r="BN25">
        <v>1.5804019284837256E-3</v>
      </c>
      <c r="BO25">
        <v>1.5804019284837256E-3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381.6349677225337</v>
      </c>
      <c r="C26">
        <v>1.3991510370255093E-3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1.3991510370255093E-3</v>
      </c>
      <c r="N26">
        <v>1.3991510370255093E-3</v>
      </c>
      <c r="O26">
        <v>1.3991510370255093E-3</v>
      </c>
      <c r="P26">
        <v>1.3991510370255093E-3</v>
      </c>
      <c r="Q26">
        <v>1.3991510370255093E-3</v>
      </c>
      <c r="R26">
        <v>1.3991510370255093E-3</v>
      </c>
      <c r="S26">
        <v>1.3991510370255093E-3</v>
      </c>
      <c r="T26">
        <v>1.3991510370255093E-3</v>
      </c>
      <c r="U26">
        <v>1.3991510370255093E-3</v>
      </c>
      <c r="V26">
        <v>1.3991510370255093E-3</v>
      </c>
      <c r="W26">
        <v>1.3991510370255093E-3</v>
      </c>
      <c r="X26">
        <v>1.3991510370255093E-3</v>
      </c>
      <c r="Y26">
        <v>1.3991510370255093E-3</v>
      </c>
      <c r="Z26">
        <v>1.3991510370255093E-3</v>
      </c>
      <c r="AA26">
        <v>1.3991510370255093E-3</v>
      </c>
      <c r="AB26">
        <v>1.3991510370255093E-3</v>
      </c>
      <c r="AC26">
        <v>1.3991510370255093E-3</v>
      </c>
      <c r="AD26">
        <v>1.3991510370255093E-3</v>
      </c>
      <c r="AE26">
        <v>1.3991510370255093E-3</v>
      </c>
      <c r="AF26">
        <v>1.3991510370255093E-3</v>
      </c>
      <c r="AG26">
        <v>1.3991510370255093E-3</v>
      </c>
      <c r="AH26">
        <v>1.3991510370255093E-3</v>
      </c>
      <c r="AI26">
        <v>1.3991510370255093E-3</v>
      </c>
      <c r="AJ26">
        <v>1.3991510370255093E-3</v>
      </c>
      <c r="AK26">
        <v>1.3991510370255093E-3</v>
      </c>
      <c r="AL26">
        <v>1.3991510370255093E-3</v>
      </c>
      <c r="AM26">
        <v>1.3991510370255093E-3</v>
      </c>
      <c r="AN26">
        <v>1.3991510370255093E-3</v>
      </c>
      <c r="AO26">
        <v>1.3991510370255093E-3</v>
      </c>
      <c r="AP26">
        <v>1.3991510370255093E-3</v>
      </c>
      <c r="AQ26">
        <v>1.3991510370255093E-3</v>
      </c>
      <c r="AR26">
        <v>1.3991510370255093E-3</v>
      </c>
      <c r="AS26">
        <v>1.3991510370255093E-3</v>
      </c>
      <c r="AT26">
        <v>1.3991510370255093E-3</v>
      </c>
      <c r="AU26">
        <v>1.3991510370255093E-3</v>
      </c>
      <c r="AV26">
        <v>1.3991510370255093E-3</v>
      </c>
      <c r="AW26">
        <v>1.3991510370255093E-3</v>
      </c>
      <c r="AX26">
        <v>1.3991510370255093E-3</v>
      </c>
      <c r="AY26">
        <v>1.3991510370255093E-3</v>
      </c>
      <c r="AZ26">
        <v>1.3991510370255093E-3</v>
      </c>
      <c r="BA26">
        <v>1.3991510370255093E-3</v>
      </c>
      <c r="BB26">
        <v>1.3991510370255093E-3</v>
      </c>
      <c r="BC26">
        <v>1.3991510370255093E-3</v>
      </c>
      <c r="BD26">
        <v>1.3991510370255093E-3</v>
      </c>
      <c r="BE26">
        <v>1.3991510370255093E-3</v>
      </c>
      <c r="BF26">
        <v>1.3991510370255093E-3</v>
      </c>
      <c r="BG26">
        <v>1.3991510370255093E-3</v>
      </c>
      <c r="BH26">
        <v>1.3991510370255093E-3</v>
      </c>
      <c r="BI26">
        <v>1.3991510370255093E-3</v>
      </c>
      <c r="BJ26">
        <v>1.3991510370255093E-3</v>
      </c>
      <c r="BK26">
        <v>1.3991510370255093E-3</v>
      </c>
      <c r="BL26">
        <v>1.3991510370255093E-3</v>
      </c>
      <c r="BM26">
        <v>1.3991510370255093E-3</v>
      </c>
      <c r="BN26">
        <v>1.3991510370255093E-3</v>
      </c>
      <c r="BO26">
        <v>1.3991510370255093E-3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1484</v>
      </c>
      <c r="B27">
        <v>390.99864094010786</v>
      </c>
      <c r="C27">
        <v>1.4334801583083946E-3</v>
      </c>
      <c r="D27">
        <v>40</v>
      </c>
      <c r="E27">
        <v>782</v>
      </c>
      <c r="F27">
        <v>-702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1.4334801583083946E-3</v>
      </c>
      <c r="N27">
        <v>1.4334801583083946E-3</v>
      </c>
      <c r="O27">
        <v>1.4334801583083946E-3</v>
      </c>
      <c r="P27">
        <v>1.4334801583083946E-3</v>
      </c>
      <c r="Q27">
        <v>1.4334801583083946E-3</v>
      </c>
      <c r="R27">
        <v>1.4334801583083946E-3</v>
      </c>
      <c r="S27">
        <v>1.4334801583083946E-3</v>
      </c>
      <c r="T27">
        <v>1.4334801583083946E-3</v>
      </c>
      <c r="U27">
        <v>1.4334801583083946E-3</v>
      </c>
      <c r="V27">
        <v>1.4334801583083946E-3</v>
      </c>
      <c r="W27">
        <v>1.4334801583083946E-3</v>
      </c>
      <c r="X27">
        <v>1.4334801583083946E-3</v>
      </c>
      <c r="Y27">
        <v>1.4334801583083946E-3</v>
      </c>
      <c r="Z27">
        <v>1.4334801583083946E-3</v>
      </c>
      <c r="AA27">
        <v>1.4334801583083946E-3</v>
      </c>
      <c r="AB27">
        <v>1.4334801583083946E-3</v>
      </c>
      <c r="AC27">
        <v>1.4334801583083946E-3</v>
      </c>
      <c r="AD27">
        <v>1.4334801583083946E-3</v>
      </c>
      <c r="AE27">
        <v>1.4334801583083946E-3</v>
      </c>
      <c r="AF27">
        <v>1.4334801583083946E-3</v>
      </c>
      <c r="AG27">
        <v>1.4334801583083946E-3</v>
      </c>
      <c r="AH27">
        <v>1.4334801583083946E-3</v>
      </c>
      <c r="AI27">
        <v>1.4334801583083946E-3</v>
      </c>
      <c r="AJ27">
        <v>1.4334801583083946E-3</v>
      </c>
      <c r="AK27">
        <v>1.4334801583083946E-3</v>
      </c>
      <c r="AL27">
        <v>1.4334801583083946E-3</v>
      </c>
      <c r="AM27">
        <v>1.4334801583083946E-3</v>
      </c>
      <c r="AN27">
        <v>1.4334801583083946E-3</v>
      </c>
      <c r="AO27">
        <v>1.4334801583083946E-3</v>
      </c>
      <c r="AP27">
        <v>1.4334801583083946E-3</v>
      </c>
      <c r="AQ27">
        <v>1.4334801583083946E-3</v>
      </c>
      <c r="AR27">
        <v>1.4334801583083946E-3</v>
      </c>
      <c r="AS27">
        <v>1.4334801583083946E-3</v>
      </c>
      <c r="AT27">
        <v>1.4334801583083946E-3</v>
      </c>
      <c r="AU27">
        <v>1.4334801583083946E-3</v>
      </c>
      <c r="AV27">
        <v>1.4334801583083946E-3</v>
      </c>
      <c r="AW27">
        <v>1.4334801583083946E-3</v>
      </c>
      <c r="AX27">
        <v>1.4334801583083946E-3</v>
      </c>
      <c r="AY27">
        <v>1.4334801583083946E-3</v>
      </c>
      <c r="AZ27">
        <v>1.4334801583083946E-3</v>
      </c>
      <c r="BA27">
        <v>1.4334801583083946E-3</v>
      </c>
      <c r="BB27">
        <v>1.4334801583083946E-3</v>
      </c>
      <c r="BC27">
        <v>1.4334801583083946E-3</v>
      </c>
      <c r="BD27">
        <v>1.4334801583083946E-3</v>
      </c>
      <c r="BE27">
        <v>1.4334801583083946E-3</v>
      </c>
      <c r="BF27">
        <v>1.4334801583083946E-3</v>
      </c>
      <c r="BG27">
        <v>1.4334801583083946E-3</v>
      </c>
      <c r="BH27">
        <v>1.4334801583083946E-3</v>
      </c>
      <c r="BI27">
        <v>1.4334801583083946E-3</v>
      </c>
      <c r="BJ27">
        <v>1.4334801583083946E-3</v>
      </c>
      <c r="BK27">
        <v>1.4334801583083946E-3</v>
      </c>
      <c r="BL27">
        <v>1.4334801583083946E-3</v>
      </c>
      <c r="BM27">
        <v>1.4334801583083946E-3</v>
      </c>
      <c r="BN27">
        <v>1.4334801583083946E-3</v>
      </c>
      <c r="BO27">
        <v>1.4334801583083946E-3</v>
      </c>
      <c r="BP27">
        <v>1.4334801583083946E-3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520.28359559894113</v>
      </c>
      <c r="C28">
        <v>1.9074649701881522E-3</v>
      </c>
      <c r="D28">
        <v>30</v>
      </c>
      <c r="E28">
        <v>785.5</v>
      </c>
      <c r="F28">
        <v>-725.5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1.9074649701881522E-3</v>
      </c>
      <c r="M28">
        <v>1.9074649701881522E-3</v>
      </c>
      <c r="N28">
        <v>1.9074649701881522E-3</v>
      </c>
      <c r="O28">
        <v>1.9074649701881522E-3</v>
      </c>
      <c r="P28">
        <v>1.9074649701881522E-3</v>
      </c>
      <c r="Q28">
        <v>1.9074649701881522E-3</v>
      </c>
      <c r="R28">
        <v>1.9074649701881522E-3</v>
      </c>
      <c r="S28">
        <v>1.9074649701881522E-3</v>
      </c>
      <c r="T28">
        <v>1.9074649701881522E-3</v>
      </c>
      <c r="U28">
        <v>1.9074649701881522E-3</v>
      </c>
      <c r="V28">
        <v>1.9074649701881522E-3</v>
      </c>
      <c r="W28">
        <v>1.9074649701881522E-3</v>
      </c>
      <c r="X28">
        <v>1.9074649701881522E-3</v>
      </c>
      <c r="Y28">
        <v>1.9074649701881522E-3</v>
      </c>
      <c r="Z28">
        <v>1.9074649701881522E-3</v>
      </c>
      <c r="AA28">
        <v>1.9074649701881522E-3</v>
      </c>
      <c r="AB28">
        <v>1.9074649701881522E-3</v>
      </c>
      <c r="AC28">
        <v>1.9074649701881522E-3</v>
      </c>
      <c r="AD28">
        <v>1.9074649701881522E-3</v>
      </c>
      <c r="AE28">
        <v>1.9074649701881522E-3</v>
      </c>
      <c r="AF28">
        <v>1.9074649701881522E-3</v>
      </c>
      <c r="AG28">
        <v>1.9074649701881522E-3</v>
      </c>
      <c r="AH28">
        <v>1.9074649701881522E-3</v>
      </c>
      <c r="AI28">
        <v>1.9074649701881522E-3</v>
      </c>
      <c r="AJ28">
        <v>1.9074649701881522E-3</v>
      </c>
      <c r="AK28">
        <v>1.9074649701881522E-3</v>
      </c>
      <c r="AL28">
        <v>1.9074649701881522E-3</v>
      </c>
      <c r="AM28">
        <v>1.9074649701881522E-3</v>
      </c>
      <c r="AN28">
        <v>1.9074649701881522E-3</v>
      </c>
      <c r="AO28">
        <v>1.9074649701881522E-3</v>
      </c>
      <c r="AP28">
        <v>1.9074649701881522E-3</v>
      </c>
      <c r="AQ28">
        <v>1.9074649701881522E-3</v>
      </c>
      <c r="AR28">
        <v>1.9074649701881522E-3</v>
      </c>
      <c r="AS28">
        <v>1.9074649701881522E-3</v>
      </c>
      <c r="AT28">
        <v>1.9074649701881522E-3</v>
      </c>
      <c r="AU28">
        <v>1.9074649701881522E-3</v>
      </c>
      <c r="AV28">
        <v>1.9074649701881522E-3</v>
      </c>
      <c r="AW28">
        <v>1.9074649701881522E-3</v>
      </c>
      <c r="AX28">
        <v>1.9074649701881522E-3</v>
      </c>
      <c r="AY28">
        <v>1.9074649701881522E-3</v>
      </c>
      <c r="AZ28">
        <v>1.9074649701881522E-3</v>
      </c>
      <c r="BA28">
        <v>1.9074649701881522E-3</v>
      </c>
      <c r="BB28">
        <v>1.9074649701881522E-3</v>
      </c>
      <c r="BC28">
        <v>1.9074649701881522E-3</v>
      </c>
      <c r="BD28">
        <v>1.9074649701881522E-3</v>
      </c>
      <c r="BE28">
        <v>1.9074649701881522E-3</v>
      </c>
      <c r="BF28">
        <v>1.9074649701881522E-3</v>
      </c>
      <c r="BG28">
        <v>1.9074649701881522E-3</v>
      </c>
      <c r="BH28">
        <v>1.9074649701881522E-3</v>
      </c>
      <c r="BI28">
        <v>1.9074649701881522E-3</v>
      </c>
      <c r="BJ28">
        <v>1.9074649701881522E-3</v>
      </c>
      <c r="BK28">
        <v>1.9074649701881522E-3</v>
      </c>
      <c r="BL28">
        <v>1.9074649701881522E-3</v>
      </c>
      <c r="BM28">
        <v>1.9074649701881522E-3</v>
      </c>
      <c r="BN28">
        <v>1.9074649701881522E-3</v>
      </c>
      <c r="BO28">
        <v>1.9074649701881522E-3</v>
      </c>
      <c r="BP28">
        <v>1.9074649701881522E-3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523.17314011558574</v>
      </c>
      <c r="C29">
        <v>1.9180586252484349E-3</v>
      </c>
      <c r="D29">
        <v>20</v>
      </c>
      <c r="E29">
        <v>775.5</v>
      </c>
      <c r="F29">
        <v>-735.5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1.9180586252484349E-3</v>
      </c>
      <c r="M29">
        <v>1.9180586252484349E-3</v>
      </c>
      <c r="N29">
        <v>1.9180586252484349E-3</v>
      </c>
      <c r="O29">
        <v>1.9180586252484349E-3</v>
      </c>
      <c r="P29">
        <v>1.9180586252484349E-3</v>
      </c>
      <c r="Q29">
        <v>1.9180586252484349E-3</v>
      </c>
      <c r="R29">
        <v>1.9180586252484349E-3</v>
      </c>
      <c r="S29">
        <v>1.9180586252484349E-3</v>
      </c>
      <c r="T29">
        <v>1.9180586252484349E-3</v>
      </c>
      <c r="U29">
        <v>1.9180586252484349E-3</v>
      </c>
      <c r="V29">
        <v>1.9180586252484349E-3</v>
      </c>
      <c r="W29">
        <v>1.9180586252484349E-3</v>
      </c>
      <c r="X29">
        <v>1.9180586252484349E-3</v>
      </c>
      <c r="Y29">
        <v>1.9180586252484349E-3</v>
      </c>
      <c r="Z29">
        <v>1.9180586252484349E-3</v>
      </c>
      <c r="AA29">
        <v>1.9180586252484349E-3</v>
      </c>
      <c r="AB29">
        <v>1.9180586252484349E-3</v>
      </c>
      <c r="AC29">
        <v>1.9180586252484349E-3</v>
      </c>
      <c r="AD29">
        <v>1.9180586252484349E-3</v>
      </c>
      <c r="AE29">
        <v>1.9180586252484349E-3</v>
      </c>
      <c r="AF29">
        <v>1.9180586252484349E-3</v>
      </c>
      <c r="AG29">
        <v>1.9180586252484349E-3</v>
      </c>
      <c r="AH29">
        <v>1.9180586252484349E-3</v>
      </c>
      <c r="AI29">
        <v>1.9180586252484349E-3</v>
      </c>
      <c r="AJ29">
        <v>1.9180586252484349E-3</v>
      </c>
      <c r="AK29">
        <v>1.9180586252484349E-3</v>
      </c>
      <c r="AL29">
        <v>1.9180586252484349E-3</v>
      </c>
      <c r="AM29">
        <v>1.9180586252484349E-3</v>
      </c>
      <c r="AN29">
        <v>1.9180586252484349E-3</v>
      </c>
      <c r="AO29">
        <v>1.9180586252484349E-3</v>
      </c>
      <c r="AP29">
        <v>1.9180586252484349E-3</v>
      </c>
      <c r="AQ29">
        <v>1.9180586252484349E-3</v>
      </c>
      <c r="AR29">
        <v>1.9180586252484349E-3</v>
      </c>
      <c r="AS29">
        <v>1.9180586252484349E-3</v>
      </c>
      <c r="AT29">
        <v>1.9180586252484349E-3</v>
      </c>
      <c r="AU29">
        <v>1.9180586252484349E-3</v>
      </c>
      <c r="AV29">
        <v>1.9180586252484349E-3</v>
      </c>
      <c r="AW29">
        <v>1.9180586252484349E-3</v>
      </c>
      <c r="AX29">
        <v>1.9180586252484349E-3</v>
      </c>
      <c r="AY29">
        <v>1.9180586252484349E-3</v>
      </c>
      <c r="AZ29">
        <v>1.9180586252484349E-3</v>
      </c>
      <c r="BA29">
        <v>1.9180586252484349E-3</v>
      </c>
      <c r="BB29">
        <v>1.9180586252484349E-3</v>
      </c>
      <c r="BC29">
        <v>1.9180586252484349E-3</v>
      </c>
      <c r="BD29">
        <v>1.9180586252484349E-3</v>
      </c>
      <c r="BE29">
        <v>1.9180586252484349E-3</v>
      </c>
      <c r="BF29">
        <v>1.9180586252484349E-3</v>
      </c>
      <c r="BG29">
        <v>1.9180586252484349E-3</v>
      </c>
      <c r="BH29">
        <v>1.9180586252484349E-3</v>
      </c>
      <c r="BI29">
        <v>1.9180586252484349E-3</v>
      </c>
      <c r="BJ29">
        <v>1.9180586252484349E-3</v>
      </c>
      <c r="BK29">
        <v>1.9180586252484349E-3</v>
      </c>
      <c r="BL29">
        <v>1.9180586252484349E-3</v>
      </c>
      <c r="BM29">
        <v>1.9180586252484349E-3</v>
      </c>
      <c r="BN29">
        <v>1.9180586252484349E-3</v>
      </c>
      <c r="BO29">
        <v>1.9180586252484349E-3</v>
      </c>
      <c r="BP29">
        <v>1.9180586252484349E-3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530.0868520838518</v>
      </c>
      <c r="C30">
        <v>1.9434056927035536E-3</v>
      </c>
      <c r="D30">
        <v>10</v>
      </c>
      <c r="E30">
        <v>765.5</v>
      </c>
      <c r="F30">
        <v>-745.5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1.9434056927035536E-3</v>
      </c>
      <c r="M30">
        <v>1.9434056927035536E-3</v>
      </c>
      <c r="N30">
        <v>1.9434056927035536E-3</v>
      </c>
      <c r="O30">
        <v>1.9434056927035536E-3</v>
      </c>
      <c r="P30">
        <v>1.9434056927035536E-3</v>
      </c>
      <c r="Q30">
        <v>1.9434056927035536E-3</v>
      </c>
      <c r="R30">
        <v>1.9434056927035536E-3</v>
      </c>
      <c r="S30">
        <v>1.9434056927035536E-3</v>
      </c>
      <c r="T30">
        <v>1.9434056927035536E-3</v>
      </c>
      <c r="U30">
        <v>1.9434056927035536E-3</v>
      </c>
      <c r="V30">
        <v>1.9434056927035536E-3</v>
      </c>
      <c r="W30">
        <v>1.9434056927035536E-3</v>
      </c>
      <c r="X30">
        <v>1.9434056927035536E-3</v>
      </c>
      <c r="Y30">
        <v>1.9434056927035536E-3</v>
      </c>
      <c r="Z30">
        <v>1.9434056927035536E-3</v>
      </c>
      <c r="AA30">
        <v>1.9434056927035536E-3</v>
      </c>
      <c r="AB30">
        <v>1.9434056927035536E-3</v>
      </c>
      <c r="AC30">
        <v>1.9434056927035536E-3</v>
      </c>
      <c r="AD30">
        <v>1.9434056927035536E-3</v>
      </c>
      <c r="AE30">
        <v>1.9434056927035536E-3</v>
      </c>
      <c r="AF30">
        <v>1.9434056927035536E-3</v>
      </c>
      <c r="AG30">
        <v>1.9434056927035536E-3</v>
      </c>
      <c r="AH30">
        <v>1.9434056927035536E-3</v>
      </c>
      <c r="AI30">
        <v>1.9434056927035536E-3</v>
      </c>
      <c r="AJ30">
        <v>1.9434056927035536E-3</v>
      </c>
      <c r="AK30">
        <v>1.9434056927035536E-3</v>
      </c>
      <c r="AL30">
        <v>1.9434056927035536E-3</v>
      </c>
      <c r="AM30">
        <v>1.9434056927035536E-3</v>
      </c>
      <c r="AN30">
        <v>1.9434056927035536E-3</v>
      </c>
      <c r="AO30">
        <v>1.9434056927035536E-3</v>
      </c>
      <c r="AP30">
        <v>1.9434056927035536E-3</v>
      </c>
      <c r="AQ30">
        <v>1.9434056927035536E-3</v>
      </c>
      <c r="AR30">
        <v>1.9434056927035536E-3</v>
      </c>
      <c r="AS30">
        <v>1.9434056927035536E-3</v>
      </c>
      <c r="AT30">
        <v>1.9434056927035536E-3</v>
      </c>
      <c r="AU30">
        <v>1.9434056927035536E-3</v>
      </c>
      <c r="AV30">
        <v>1.9434056927035536E-3</v>
      </c>
      <c r="AW30">
        <v>1.9434056927035536E-3</v>
      </c>
      <c r="AX30">
        <v>1.9434056927035536E-3</v>
      </c>
      <c r="AY30">
        <v>1.9434056927035536E-3</v>
      </c>
      <c r="AZ30">
        <v>1.9434056927035536E-3</v>
      </c>
      <c r="BA30">
        <v>1.9434056927035536E-3</v>
      </c>
      <c r="BB30">
        <v>1.9434056927035536E-3</v>
      </c>
      <c r="BC30">
        <v>1.9434056927035536E-3</v>
      </c>
      <c r="BD30">
        <v>1.9434056927035536E-3</v>
      </c>
      <c r="BE30">
        <v>1.9434056927035536E-3</v>
      </c>
      <c r="BF30">
        <v>1.9434056927035536E-3</v>
      </c>
      <c r="BG30">
        <v>1.9434056927035536E-3</v>
      </c>
      <c r="BH30">
        <v>1.9434056927035536E-3</v>
      </c>
      <c r="BI30">
        <v>1.9434056927035536E-3</v>
      </c>
      <c r="BJ30">
        <v>1.9434056927035536E-3</v>
      </c>
      <c r="BK30">
        <v>1.9434056927035536E-3</v>
      </c>
      <c r="BL30">
        <v>1.9434056927035536E-3</v>
      </c>
      <c r="BM30">
        <v>1.9434056927035536E-3</v>
      </c>
      <c r="BN30">
        <v>1.9434056927035536E-3</v>
      </c>
      <c r="BO30">
        <v>1.9434056927035536E-3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545.93694229039772</v>
      </c>
      <c r="C31">
        <v>2.0015153315602321E-3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2.0015153315602321E-3</v>
      </c>
      <c r="L31">
        <v>2.0015153315602321E-3</v>
      </c>
      <c r="M31">
        <v>2.0015153315602321E-3</v>
      </c>
      <c r="N31">
        <v>2.0015153315602321E-3</v>
      </c>
      <c r="O31">
        <v>2.0015153315602321E-3</v>
      </c>
      <c r="P31">
        <v>2.0015153315602321E-3</v>
      </c>
      <c r="Q31">
        <v>2.0015153315602321E-3</v>
      </c>
      <c r="R31">
        <v>2.0015153315602321E-3</v>
      </c>
      <c r="S31">
        <v>2.0015153315602321E-3</v>
      </c>
      <c r="T31">
        <v>2.0015153315602321E-3</v>
      </c>
      <c r="U31">
        <v>2.0015153315602321E-3</v>
      </c>
      <c r="V31">
        <v>2.0015153315602321E-3</v>
      </c>
      <c r="W31">
        <v>2.0015153315602321E-3</v>
      </c>
      <c r="X31">
        <v>2.0015153315602321E-3</v>
      </c>
      <c r="Y31">
        <v>2.0015153315602321E-3</v>
      </c>
      <c r="Z31">
        <v>2.0015153315602321E-3</v>
      </c>
      <c r="AA31">
        <v>2.0015153315602321E-3</v>
      </c>
      <c r="AB31">
        <v>2.0015153315602321E-3</v>
      </c>
      <c r="AC31">
        <v>2.0015153315602321E-3</v>
      </c>
      <c r="AD31">
        <v>2.0015153315602321E-3</v>
      </c>
      <c r="AE31">
        <v>2.0015153315602321E-3</v>
      </c>
      <c r="AF31">
        <v>2.0015153315602321E-3</v>
      </c>
      <c r="AG31">
        <v>2.0015153315602321E-3</v>
      </c>
      <c r="AH31">
        <v>2.0015153315602321E-3</v>
      </c>
      <c r="AI31">
        <v>2.0015153315602321E-3</v>
      </c>
      <c r="AJ31">
        <v>2.0015153315602321E-3</v>
      </c>
      <c r="AK31">
        <v>2.0015153315602321E-3</v>
      </c>
      <c r="AL31">
        <v>2.0015153315602321E-3</v>
      </c>
      <c r="AM31">
        <v>2.0015153315602321E-3</v>
      </c>
      <c r="AN31">
        <v>2.0015153315602321E-3</v>
      </c>
      <c r="AO31">
        <v>2.0015153315602321E-3</v>
      </c>
      <c r="AP31">
        <v>2.0015153315602321E-3</v>
      </c>
      <c r="AQ31">
        <v>2.0015153315602321E-3</v>
      </c>
      <c r="AR31">
        <v>2.0015153315602321E-3</v>
      </c>
      <c r="AS31">
        <v>2.0015153315602321E-3</v>
      </c>
      <c r="AT31">
        <v>2.0015153315602321E-3</v>
      </c>
      <c r="AU31">
        <v>2.0015153315602321E-3</v>
      </c>
      <c r="AV31">
        <v>2.0015153315602321E-3</v>
      </c>
      <c r="AW31">
        <v>2.0015153315602321E-3</v>
      </c>
      <c r="AX31">
        <v>2.0015153315602321E-3</v>
      </c>
      <c r="AY31">
        <v>2.0015153315602321E-3</v>
      </c>
      <c r="AZ31">
        <v>2.0015153315602321E-3</v>
      </c>
      <c r="BA31">
        <v>2.0015153315602321E-3</v>
      </c>
      <c r="BB31">
        <v>2.0015153315602321E-3</v>
      </c>
      <c r="BC31">
        <v>2.0015153315602321E-3</v>
      </c>
      <c r="BD31">
        <v>2.0015153315602321E-3</v>
      </c>
      <c r="BE31">
        <v>2.0015153315602321E-3</v>
      </c>
      <c r="BF31">
        <v>2.0015153315602321E-3</v>
      </c>
      <c r="BG31">
        <v>2.0015153315602321E-3</v>
      </c>
      <c r="BH31">
        <v>2.0015153315602321E-3</v>
      </c>
      <c r="BI31">
        <v>2.0015153315602321E-3</v>
      </c>
      <c r="BJ31">
        <v>2.0015153315602321E-3</v>
      </c>
      <c r="BK31">
        <v>2.0015153315602321E-3</v>
      </c>
      <c r="BL31">
        <v>2.0015153315602321E-3</v>
      </c>
      <c r="BM31">
        <v>2.0015153315602321E-3</v>
      </c>
      <c r="BN31">
        <v>2.0015153315602321E-3</v>
      </c>
      <c r="BO31">
        <v>2.0015153315602321E-3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518.10813797286187</v>
      </c>
      <c r="C32">
        <v>1.8994893022044289E-3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1.8994893022044289E-3</v>
      </c>
      <c r="K32">
        <v>1.8994893022044289E-3</v>
      </c>
      <c r="L32">
        <v>1.8994893022044289E-3</v>
      </c>
      <c r="M32">
        <v>1.8994893022044289E-3</v>
      </c>
      <c r="N32">
        <v>1.8994893022044289E-3</v>
      </c>
      <c r="O32">
        <v>1.8994893022044289E-3</v>
      </c>
      <c r="P32">
        <v>1.8994893022044289E-3</v>
      </c>
      <c r="Q32">
        <v>1.8994893022044289E-3</v>
      </c>
      <c r="R32">
        <v>1.8994893022044289E-3</v>
      </c>
      <c r="S32">
        <v>1.8994893022044289E-3</v>
      </c>
      <c r="T32">
        <v>1.8994893022044289E-3</v>
      </c>
      <c r="U32">
        <v>1.8994893022044289E-3</v>
      </c>
      <c r="V32">
        <v>1.8994893022044289E-3</v>
      </c>
      <c r="W32">
        <v>1.8994893022044289E-3</v>
      </c>
      <c r="X32">
        <v>1.8994893022044289E-3</v>
      </c>
      <c r="Y32">
        <v>1.8994893022044289E-3</v>
      </c>
      <c r="Z32">
        <v>1.8994893022044289E-3</v>
      </c>
      <c r="AA32">
        <v>1.8994893022044289E-3</v>
      </c>
      <c r="AB32">
        <v>1.8994893022044289E-3</v>
      </c>
      <c r="AC32">
        <v>1.8994893022044289E-3</v>
      </c>
      <c r="AD32">
        <v>1.8994893022044289E-3</v>
      </c>
      <c r="AE32">
        <v>1.8994893022044289E-3</v>
      </c>
      <c r="AF32">
        <v>1.8994893022044289E-3</v>
      </c>
      <c r="AG32">
        <v>1.8994893022044289E-3</v>
      </c>
      <c r="AH32">
        <v>1.8994893022044289E-3</v>
      </c>
      <c r="AI32">
        <v>1.8994893022044289E-3</v>
      </c>
      <c r="AJ32">
        <v>1.8994893022044289E-3</v>
      </c>
      <c r="AK32">
        <v>1.8994893022044289E-3</v>
      </c>
      <c r="AL32">
        <v>1.8994893022044289E-3</v>
      </c>
      <c r="AM32">
        <v>1.8994893022044289E-3</v>
      </c>
      <c r="AN32">
        <v>1.8994893022044289E-3</v>
      </c>
      <c r="AO32">
        <v>1.8994893022044289E-3</v>
      </c>
      <c r="AP32">
        <v>1.8994893022044289E-3</v>
      </c>
      <c r="AQ32">
        <v>1.8994893022044289E-3</v>
      </c>
      <c r="AR32">
        <v>1.8994893022044289E-3</v>
      </c>
      <c r="AS32">
        <v>1.8994893022044289E-3</v>
      </c>
      <c r="AT32">
        <v>1.8994893022044289E-3</v>
      </c>
      <c r="AU32">
        <v>1.8994893022044289E-3</v>
      </c>
      <c r="AV32">
        <v>1.8994893022044289E-3</v>
      </c>
      <c r="AW32">
        <v>1.8994893022044289E-3</v>
      </c>
      <c r="AX32">
        <v>1.8994893022044289E-3</v>
      </c>
      <c r="AY32">
        <v>1.8994893022044289E-3</v>
      </c>
      <c r="AZ32">
        <v>1.8994893022044289E-3</v>
      </c>
      <c r="BA32">
        <v>1.8994893022044289E-3</v>
      </c>
      <c r="BB32">
        <v>1.8994893022044289E-3</v>
      </c>
      <c r="BC32">
        <v>1.8994893022044289E-3</v>
      </c>
      <c r="BD32">
        <v>1.8994893022044289E-3</v>
      </c>
      <c r="BE32">
        <v>1.8994893022044289E-3</v>
      </c>
      <c r="BF32">
        <v>1.8994893022044289E-3</v>
      </c>
      <c r="BG32">
        <v>1.8994893022044289E-3</v>
      </c>
      <c r="BH32">
        <v>1.8994893022044289E-3</v>
      </c>
      <c r="BI32">
        <v>1.8994893022044289E-3</v>
      </c>
      <c r="BJ32">
        <v>1.8994893022044289E-3</v>
      </c>
      <c r="BK32">
        <v>1.8994893022044289E-3</v>
      </c>
      <c r="BL32">
        <v>1.8994893022044289E-3</v>
      </c>
      <c r="BM32">
        <v>1.8994893022044289E-3</v>
      </c>
      <c r="BN32">
        <v>1.8994893022044289E-3</v>
      </c>
      <c r="BO32">
        <v>1.8994893022044289E-3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685.83273465976526</v>
      </c>
      <c r="C33">
        <v>2.5144016221881251E-3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2.5144016221881251E-3</v>
      </c>
      <c r="K33">
        <v>2.5144016221881251E-3</v>
      </c>
      <c r="L33">
        <v>2.5144016221881251E-3</v>
      </c>
      <c r="M33">
        <v>2.5144016221881251E-3</v>
      </c>
      <c r="N33">
        <v>2.5144016221881251E-3</v>
      </c>
      <c r="O33">
        <v>2.5144016221881251E-3</v>
      </c>
      <c r="P33">
        <v>2.5144016221881251E-3</v>
      </c>
      <c r="Q33">
        <v>2.5144016221881251E-3</v>
      </c>
      <c r="R33">
        <v>2.5144016221881251E-3</v>
      </c>
      <c r="S33">
        <v>2.5144016221881251E-3</v>
      </c>
      <c r="T33">
        <v>2.5144016221881251E-3</v>
      </c>
      <c r="U33">
        <v>2.5144016221881251E-3</v>
      </c>
      <c r="V33">
        <v>2.5144016221881251E-3</v>
      </c>
      <c r="W33">
        <v>2.5144016221881251E-3</v>
      </c>
      <c r="X33">
        <v>2.5144016221881251E-3</v>
      </c>
      <c r="Y33">
        <v>2.5144016221881251E-3</v>
      </c>
      <c r="Z33">
        <v>2.5144016221881251E-3</v>
      </c>
      <c r="AA33">
        <v>2.5144016221881251E-3</v>
      </c>
      <c r="AB33">
        <v>2.5144016221881251E-3</v>
      </c>
      <c r="AC33">
        <v>2.5144016221881251E-3</v>
      </c>
      <c r="AD33">
        <v>2.5144016221881251E-3</v>
      </c>
      <c r="AE33">
        <v>2.5144016221881251E-3</v>
      </c>
      <c r="AF33">
        <v>2.5144016221881251E-3</v>
      </c>
      <c r="AG33">
        <v>2.5144016221881251E-3</v>
      </c>
      <c r="AH33">
        <v>2.5144016221881251E-3</v>
      </c>
      <c r="AI33">
        <v>2.5144016221881251E-3</v>
      </c>
      <c r="AJ33">
        <v>2.5144016221881251E-3</v>
      </c>
      <c r="AK33">
        <v>2.5144016221881251E-3</v>
      </c>
      <c r="AL33">
        <v>2.5144016221881251E-3</v>
      </c>
      <c r="AM33">
        <v>2.5144016221881251E-3</v>
      </c>
      <c r="AN33">
        <v>2.5144016221881251E-3</v>
      </c>
      <c r="AO33">
        <v>2.5144016221881251E-3</v>
      </c>
      <c r="AP33">
        <v>2.5144016221881251E-3</v>
      </c>
      <c r="AQ33">
        <v>2.5144016221881251E-3</v>
      </c>
      <c r="AR33">
        <v>2.5144016221881251E-3</v>
      </c>
      <c r="AS33">
        <v>2.5144016221881251E-3</v>
      </c>
      <c r="AT33">
        <v>2.5144016221881251E-3</v>
      </c>
      <c r="AU33">
        <v>2.5144016221881251E-3</v>
      </c>
      <c r="AV33">
        <v>2.5144016221881251E-3</v>
      </c>
      <c r="AW33">
        <v>2.5144016221881251E-3</v>
      </c>
      <c r="AX33">
        <v>2.5144016221881251E-3</v>
      </c>
      <c r="AY33">
        <v>2.5144016221881251E-3</v>
      </c>
      <c r="AZ33">
        <v>2.5144016221881251E-3</v>
      </c>
      <c r="BA33">
        <v>2.5144016221881251E-3</v>
      </c>
      <c r="BB33">
        <v>2.5144016221881251E-3</v>
      </c>
      <c r="BC33">
        <v>2.5144016221881251E-3</v>
      </c>
      <c r="BD33">
        <v>2.5144016221881251E-3</v>
      </c>
      <c r="BE33">
        <v>2.5144016221881251E-3</v>
      </c>
      <c r="BF33">
        <v>2.5144016221881251E-3</v>
      </c>
      <c r="BG33">
        <v>2.5144016221881251E-3</v>
      </c>
      <c r="BH33">
        <v>2.5144016221881251E-3</v>
      </c>
      <c r="BI33">
        <v>2.5144016221881251E-3</v>
      </c>
      <c r="BJ33">
        <v>2.5144016221881251E-3</v>
      </c>
      <c r="BK33">
        <v>2.5144016221881251E-3</v>
      </c>
      <c r="BL33">
        <v>2.5144016221881251E-3</v>
      </c>
      <c r="BM33">
        <v>2.5144016221881251E-3</v>
      </c>
      <c r="BN33">
        <v>2.5144016221881251E-3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666.51149438621246</v>
      </c>
      <c r="C34">
        <v>2.4435660446028582E-3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2.4435660446028582E-3</v>
      </c>
      <c r="K34">
        <v>2.4435660446028582E-3</v>
      </c>
      <c r="L34">
        <v>2.4435660446028582E-3</v>
      </c>
      <c r="M34">
        <v>2.4435660446028582E-3</v>
      </c>
      <c r="N34">
        <v>2.4435660446028582E-3</v>
      </c>
      <c r="O34">
        <v>2.4435660446028582E-3</v>
      </c>
      <c r="P34">
        <v>2.4435660446028582E-3</v>
      </c>
      <c r="Q34">
        <v>2.4435660446028582E-3</v>
      </c>
      <c r="R34">
        <v>2.4435660446028582E-3</v>
      </c>
      <c r="S34">
        <v>2.4435660446028582E-3</v>
      </c>
      <c r="T34">
        <v>2.4435660446028582E-3</v>
      </c>
      <c r="U34">
        <v>2.4435660446028582E-3</v>
      </c>
      <c r="V34">
        <v>2.4435660446028582E-3</v>
      </c>
      <c r="W34">
        <v>2.4435660446028582E-3</v>
      </c>
      <c r="X34">
        <v>2.4435660446028582E-3</v>
      </c>
      <c r="Y34">
        <v>2.4435660446028582E-3</v>
      </c>
      <c r="Z34">
        <v>2.4435660446028582E-3</v>
      </c>
      <c r="AA34">
        <v>2.4435660446028582E-3</v>
      </c>
      <c r="AB34">
        <v>2.4435660446028582E-3</v>
      </c>
      <c r="AC34">
        <v>2.4435660446028582E-3</v>
      </c>
      <c r="AD34">
        <v>2.4435660446028582E-3</v>
      </c>
      <c r="AE34">
        <v>2.4435660446028582E-3</v>
      </c>
      <c r="AF34">
        <v>2.4435660446028582E-3</v>
      </c>
      <c r="AG34">
        <v>2.4435660446028582E-3</v>
      </c>
      <c r="AH34">
        <v>2.4435660446028582E-3</v>
      </c>
      <c r="AI34">
        <v>2.4435660446028582E-3</v>
      </c>
      <c r="AJ34">
        <v>2.4435660446028582E-3</v>
      </c>
      <c r="AK34">
        <v>2.4435660446028582E-3</v>
      </c>
      <c r="AL34">
        <v>2.4435660446028582E-3</v>
      </c>
      <c r="AM34">
        <v>2.4435660446028582E-3</v>
      </c>
      <c r="AN34">
        <v>2.4435660446028582E-3</v>
      </c>
      <c r="AO34">
        <v>2.4435660446028582E-3</v>
      </c>
      <c r="AP34">
        <v>2.4435660446028582E-3</v>
      </c>
      <c r="AQ34">
        <v>2.4435660446028582E-3</v>
      </c>
      <c r="AR34">
        <v>2.4435660446028582E-3</v>
      </c>
      <c r="AS34">
        <v>2.4435660446028582E-3</v>
      </c>
      <c r="AT34">
        <v>2.4435660446028582E-3</v>
      </c>
      <c r="AU34">
        <v>2.4435660446028582E-3</v>
      </c>
      <c r="AV34">
        <v>2.4435660446028582E-3</v>
      </c>
      <c r="AW34">
        <v>2.4435660446028582E-3</v>
      </c>
      <c r="AX34">
        <v>2.4435660446028582E-3</v>
      </c>
      <c r="AY34">
        <v>2.4435660446028582E-3</v>
      </c>
      <c r="AZ34">
        <v>2.4435660446028582E-3</v>
      </c>
      <c r="BA34">
        <v>2.4435660446028582E-3</v>
      </c>
      <c r="BB34">
        <v>2.4435660446028582E-3</v>
      </c>
      <c r="BC34">
        <v>2.4435660446028582E-3</v>
      </c>
      <c r="BD34">
        <v>2.4435660446028582E-3</v>
      </c>
      <c r="BE34">
        <v>2.4435660446028582E-3</v>
      </c>
      <c r="BF34">
        <v>2.4435660446028582E-3</v>
      </c>
      <c r="BG34">
        <v>2.4435660446028582E-3</v>
      </c>
      <c r="BH34">
        <v>2.4435660446028582E-3</v>
      </c>
      <c r="BI34">
        <v>2.4435660446028582E-3</v>
      </c>
      <c r="BJ34">
        <v>2.4435660446028582E-3</v>
      </c>
      <c r="BK34">
        <v>2.4435660446028582E-3</v>
      </c>
      <c r="BL34">
        <v>2.4435660446028582E-3</v>
      </c>
      <c r="BM34">
        <v>2.4435660446028582E-3</v>
      </c>
      <c r="BN34">
        <v>2.4435660446028582E-3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1443</v>
      </c>
      <c r="B35">
        <v>695.78265040536371</v>
      </c>
      <c r="C35">
        <v>2.550880027237979E-3</v>
      </c>
      <c r="D35">
        <v>-40</v>
      </c>
      <c r="E35">
        <v>681.5</v>
      </c>
      <c r="F35">
        <v>-761.5</v>
      </c>
      <c r="G35">
        <v>0</v>
      </c>
      <c r="H35">
        <v>0</v>
      </c>
      <c r="I35">
        <v>0</v>
      </c>
      <c r="J35">
        <v>0</v>
      </c>
      <c r="K35">
        <v>2.550880027237979E-3</v>
      </c>
      <c r="L35">
        <v>2.550880027237979E-3</v>
      </c>
      <c r="M35">
        <v>2.550880027237979E-3</v>
      </c>
      <c r="N35">
        <v>2.550880027237979E-3</v>
      </c>
      <c r="O35">
        <v>2.550880027237979E-3</v>
      </c>
      <c r="P35">
        <v>2.550880027237979E-3</v>
      </c>
      <c r="Q35">
        <v>2.550880027237979E-3</v>
      </c>
      <c r="R35">
        <v>2.550880027237979E-3</v>
      </c>
      <c r="S35">
        <v>2.550880027237979E-3</v>
      </c>
      <c r="T35">
        <v>2.550880027237979E-3</v>
      </c>
      <c r="U35">
        <v>2.550880027237979E-3</v>
      </c>
      <c r="V35">
        <v>2.550880027237979E-3</v>
      </c>
      <c r="W35">
        <v>2.550880027237979E-3</v>
      </c>
      <c r="X35">
        <v>2.550880027237979E-3</v>
      </c>
      <c r="Y35">
        <v>2.550880027237979E-3</v>
      </c>
      <c r="Z35">
        <v>2.550880027237979E-3</v>
      </c>
      <c r="AA35">
        <v>2.550880027237979E-3</v>
      </c>
      <c r="AB35">
        <v>2.550880027237979E-3</v>
      </c>
      <c r="AC35">
        <v>2.550880027237979E-3</v>
      </c>
      <c r="AD35">
        <v>2.550880027237979E-3</v>
      </c>
      <c r="AE35">
        <v>2.550880027237979E-3</v>
      </c>
      <c r="AF35">
        <v>2.550880027237979E-3</v>
      </c>
      <c r="AG35">
        <v>2.550880027237979E-3</v>
      </c>
      <c r="AH35">
        <v>2.550880027237979E-3</v>
      </c>
      <c r="AI35">
        <v>2.550880027237979E-3</v>
      </c>
      <c r="AJ35">
        <v>2.550880027237979E-3</v>
      </c>
      <c r="AK35">
        <v>2.550880027237979E-3</v>
      </c>
      <c r="AL35">
        <v>2.550880027237979E-3</v>
      </c>
      <c r="AM35">
        <v>2.550880027237979E-3</v>
      </c>
      <c r="AN35">
        <v>2.550880027237979E-3</v>
      </c>
      <c r="AO35">
        <v>2.550880027237979E-3</v>
      </c>
      <c r="AP35">
        <v>2.550880027237979E-3</v>
      </c>
      <c r="AQ35">
        <v>2.550880027237979E-3</v>
      </c>
      <c r="AR35">
        <v>2.550880027237979E-3</v>
      </c>
      <c r="AS35">
        <v>2.550880027237979E-3</v>
      </c>
      <c r="AT35">
        <v>2.550880027237979E-3</v>
      </c>
      <c r="AU35">
        <v>2.550880027237979E-3</v>
      </c>
      <c r="AV35">
        <v>2.550880027237979E-3</v>
      </c>
      <c r="AW35">
        <v>2.550880027237979E-3</v>
      </c>
      <c r="AX35">
        <v>2.550880027237979E-3</v>
      </c>
      <c r="AY35">
        <v>2.550880027237979E-3</v>
      </c>
      <c r="AZ35">
        <v>2.550880027237979E-3</v>
      </c>
      <c r="BA35">
        <v>2.550880027237979E-3</v>
      </c>
      <c r="BB35">
        <v>2.550880027237979E-3</v>
      </c>
      <c r="BC35">
        <v>2.550880027237979E-3</v>
      </c>
      <c r="BD35">
        <v>2.550880027237979E-3</v>
      </c>
      <c r="BE35">
        <v>2.550880027237979E-3</v>
      </c>
      <c r="BF35">
        <v>2.550880027237979E-3</v>
      </c>
      <c r="BG35">
        <v>2.550880027237979E-3</v>
      </c>
      <c r="BH35">
        <v>2.550880027237979E-3</v>
      </c>
      <c r="BI35">
        <v>2.550880027237979E-3</v>
      </c>
      <c r="BJ35">
        <v>2.550880027237979E-3</v>
      </c>
      <c r="BK35">
        <v>2.550880027237979E-3</v>
      </c>
      <c r="BL35">
        <v>2.550880027237979E-3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1443</v>
      </c>
      <c r="B36">
        <v>827.38792092216215</v>
      </c>
      <c r="C36">
        <v>3.0333715866997847E-3</v>
      </c>
      <c r="D36">
        <v>-30</v>
      </c>
      <c r="E36">
        <v>691.5</v>
      </c>
      <c r="F36">
        <v>-751.5</v>
      </c>
      <c r="G36">
        <v>0</v>
      </c>
      <c r="H36">
        <v>0</v>
      </c>
      <c r="I36">
        <v>0</v>
      </c>
      <c r="J36">
        <v>0</v>
      </c>
      <c r="K36">
        <v>3.0333715866997847E-3</v>
      </c>
      <c r="L36">
        <v>3.0333715866997847E-3</v>
      </c>
      <c r="M36">
        <v>3.0333715866997847E-3</v>
      </c>
      <c r="N36">
        <v>3.0333715866997847E-3</v>
      </c>
      <c r="O36">
        <v>3.0333715866997847E-3</v>
      </c>
      <c r="P36">
        <v>3.0333715866997847E-3</v>
      </c>
      <c r="Q36">
        <v>3.0333715866997847E-3</v>
      </c>
      <c r="R36">
        <v>3.0333715866997847E-3</v>
      </c>
      <c r="S36">
        <v>3.0333715866997847E-3</v>
      </c>
      <c r="T36">
        <v>3.0333715866997847E-3</v>
      </c>
      <c r="U36">
        <v>3.0333715866997847E-3</v>
      </c>
      <c r="V36">
        <v>3.0333715866997847E-3</v>
      </c>
      <c r="W36">
        <v>3.0333715866997847E-3</v>
      </c>
      <c r="X36">
        <v>3.0333715866997847E-3</v>
      </c>
      <c r="Y36">
        <v>3.0333715866997847E-3</v>
      </c>
      <c r="Z36">
        <v>3.0333715866997847E-3</v>
      </c>
      <c r="AA36">
        <v>3.0333715866997847E-3</v>
      </c>
      <c r="AB36">
        <v>3.0333715866997847E-3</v>
      </c>
      <c r="AC36">
        <v>3.0333715866997847E-3</v>
      </c>
      <c r="AD36">
        <v>3.0333715866997847E-3</v>
      </c>
      <c r="AE36">
        <v>3.0333715866997847E-3</v>
      </c>
      <c r="AF36">
        <v>3.0333715866997847E-3</v>
      </c>
      <c r="AG36">
        <v>3.0333715866997847E-3</v>
      </c>
      <c r="AH36">
        <v>3.0333715866997847E-3</v>
      </c>
      <c r="AI36">
        <v>3.0333715866997847E-3</v>
      </c>
      <c r="AJ36">
        <v>3.0333715866997847E-3</v>
      </c>
      <c r="AK36">
        <v>3.0333715866997847E-3</v>
      </c>
      <c r="AL36">
        <v>3.0333715866997847E-3</v>
      </c>
      <c r="AM36">
        <v>3.0333715866997847E-3</v>
      </c>
      <c r="AN36">
        <v>3.0333715866997847E-3</v>
      </c>
      <c r="AO36">
        <v>3.0333715866997847E-3</v>
      </c>
      <c r="AP36">
        <v>3.0333715866997847E-3</v>
      </c>
      <c r="AQ36">
        <v>3.0333715866997847E-3</v>
      </c>
      <c r="AR36">
        <v>3.0333715866997847E-3</v>
      </c>
      <c r="AS36">
        <v>3.0333715866997847E-3</v>
      </c>
      <c r="AT36">
        <v>3.0333715866997847E-3</v>
      </c>
      <c r="AU36">
        <v>3.0333715866997847E-3</v>
      </c>
      <c r="AV36">
        <v>3.0333715866997847E-3</v>
      </c>
      <c r="AW36">
        <v>3.0333715866997847E-3</v>
      </c>
      <c r="AX36">
        <v>3.0333715866997847E-3</v>
      </c>
      <c r="AY36">
        <v>3.0333715866997847E-3</v>
      </c>
      <c r="AZ36">
        <v>3.0333715866997847E-3</v>
      </c>
      <c r="BA36">
        <v>3.0333715866997847E-3</v>
      </c>
      <c r="BB36">
        <v>3.0333715866997847E-3</v>
      </c>
      <c r="BC36">
        <v>3.0333715866997847E-3</v>
      </c>
      <c r="BD36">
        <v>3.0333715866997847E-3</v>
      </c>
      <c r="BE36">
        <v>3.0333715866997847E-3</v>
      </c>
      <c r="BF36">
        <v>3.0333715866997847E-3</v>
      </c>
      <c r="BG36">
        <v>3.0333715866997847E-3</v>
      </c>
      <c r="BH36">
        <v>3.0333715866997847E-3</v>
      </c>
      <c r="BI36">
        <v>3.0333715866997847E-3</v>
      </c>
      <c r="BJ36">
        <v>3.0333715866997847E-3</v>
      </c>
      <c r="BK36">
        <v>3.0333715866997847E-3</v>
      </c>
      <c r="BL36">
        <v>3.0333715866997847E-3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481.53223708126524</v>
      </c>
      <c r="C37">
        <v>1.7653946463399108E-3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1.7653946463399108E-3</v>
      </c>
      <c r="N37">
        <v>1.7653946463399108E-3</v>
      </c>
      <c r="O37">
        <v>1.7653946463399108E-3</v>
      </c>
      <c r="P37">
        <v>1.7653946463399108E-3</v>
      </c>
      <c r="Q37">
        <v>1.7653946463399108E-3</v>
      </c>
      <c r="R37">
        <v>1.7653946463399108E-3</v>
      </c>
      <c r="S37">
        <v>1.7653946463399108E-3</v>
      </c>
      <c r="T37">
        <v>1.7653946463399108E-3</v>
      </c>
      <c r="U37">
        <v>1.7653946463399108E-3</v>
      </c>
      <c r="V37">
        <v>1.7653946463399108E-3</v>
      </c>
      <c r="W37">
        <v>1.7653946463399108E-3</v>
      </c>
      <c r="X37">
        <v>1.7653946463399108E-3</v>
      </c>
      <c r="Y37">
        <v>1.7653946463399108E-3</v>
      </c>
      <c r="Z37">
        <v>1.7653946463399108E-3</v>
      </c>
      <c r="AA37">
        <v>1.7653946463399108E-3</v>
      </c>
      <c r="AB37">
        <v>1.7653946463399108E-3</v>
      </c>
      <c r="AC37">
        <v>1.7653946463399108E-3</v>
      </c>
      <c r="AD37">
        <v>1.7653946463399108E-3</v>
      </c>
      <c r="AE37">
        <v>1.7653946463399108E-3</v>
      </c>
      <c r="AF37">
        <v>1.7653946463399108E-3</v>
      </c>
      <c r="AG37">
        <v>1.7653946463399108E-3</v>
      </c>
      <c r="AH37">
        <v>1.7653946463399108E-3</v>
      </c>
      <c r="AI37">
        <v>1.7653946463399108E-3</v>
      </c>
      <c r="AJ37">
        <v>1.7653946463399108E-3</v>
      </c>
      <c r="AK37">
        <v>1.7653946463399108E-3</v>
      </c>
      <c r="AL37">
        <v>1.7653946463399108E-3</v>
      </c>
      <c r="AM37">
        <v>1.7653946463399108E-3</v>
      </c>
      <c r="AN37">
        <v>1.7653946463399108E-3</v>
      </c>
      <c r="AO37">
        <v>1.7653946463399108E-3</v>
      </c>
      <c r="AP37">
        <v>1.7653946463399108E-3</v>
      </c>
      <c r="AQ37">
        <v>1.7653946463399108E-3</v>
      </c>
      <c r="AR37">
        <v>1.7653946463399108E-3</v>
      </c>
      <c r="AS37">
        <v>1.7653946463399108E-3</v>
      </c>
      <c r="AT37">
        <v>1.7653946463399108E-3</v>
      </c>
      <c r="AU37">
        <v>1.7653946463399108E-3</v>
      </c>
      <c r="AV37">
        <v>1.7653946463399108E-3</v>
      </c>
      <c r="AW37">
        <v>1.7653946463399108E-3</v>
      </c>
      <c r="AX37">
        <v>1.7653946463399108E-3</v>
      </c>
      <c r="AY37">
        <v>1.7653946463399108E-3</v>
      </c>
      <c r="AZ37">
        <v>1.7653946463399108E-3</v>
      </c>
      <c r="BA37">
        <v>1.7653946463399108E-3</v>
      </c>
      <c r="BB37">
        <v>1.7653946463399108E-3</v>
      </c>
      <c r="BC37">
        <v>1.7653946463399108E-3</v>
      </c>
      <c r="BD37">
        <v>1.7653946463399108E-3</v>
      </c>
      <c r="BE37">
        <v>1.7653946463399108E-3</v>
      </c>
      <c r="BF37">
        <v>1.7653946463399108E-3</v>
      </c>
      <c r="BG37">
        <v>1.7653946463399108E-3</v>
      </c>
      <c r="BH37">
        <v>1.7653946463399108E-3</v>
      </c>
      <c r="BI37">
        <v>1.7653946463399108E-3</v>
      </c>
      <c r="BJ37">
        <v>1.7653946463399108E-3</v>
      </c>
      <c r="BK37">
        <v>1.7653946463399108E-3</v>
      </c>
      <c r="BL37">
        <v>1.7653946463399108E-3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702.57553262760598</v>
      </c>
      <c r="C38">
        <v>2.5757841083874624E-3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2.5757841083874624E-3</v>
      </c>
      <c r="N38">
        <v>2.5757841083874624E-3</v>
      </c>
      <c r="O38">
        <v>2.5757841083874624E-3</v>
      </c>
      <c r="P38">
        <v>2.5757841083874624E-3</v>
      </c>
      <c r="Q38">
        <v>2.5757841083874624E-3</v>
      </c>
      <c r="R38">
        <v>2.5757841083874624E-3</v>
      </c>
      <c r="S38">
        <v>2.5757841083874624E-3</v>
      </c>
      <c r="T38">
        <v>2.5757841083874624E-3</v>
      </c>
      <c r="U38">
        <v>2.5757841083874624E-3</v>
      </c>
      <c r="V38">
        <v>2.5757841083874624E-3</v>
      </c>
      <c r="W38">
        <v>2.5757841083874624E-3</v>
      </c>
      <c r="X38">
        <v>2.5757841083874624E-3</v>
      </c>
      <c r="Y38">
        <v>2.5757841083874624E-3</v>
      </c>
      <c r="Z38">
        <v>2.5757841083874624E-3</v>
      </c>
      <c r="AA38">
        <v>2.5757841083874624E-3</v>
      </c>
      <c r="AB38">
        <v>2.5757841083874624E-3</v>
      </c>
      <c r="AC38">
        <v>2.5757841083874624E-3</v>
      </c>
      <c r="AD38">
        <v>2.5757841083874624E-3</v>
      </c>
      <c r="AE38">
        <v>2.5757841083874624E-3</v>
      </c>
      <c r="AF38">
        <v>2.5757841083874624E-3</v>
      </c>
      <c r="AG38">
        <v>2.5757841083874624E-3</v>
      </c>
      <c r="AH38">
        <v>2.5757841083874624E-3</v>
      </c>
      <c r="AI38">
        <v>2.5757841083874624E-3</v>
      </c>
      <c r="AJ38">
        <v>2.5757841083874624E-3</v>
      </c>
      <c r="AK38">
        <v>2.5757841083874624E-3</v>
      </c>
      <c r="AL38">
        <v>2.5757841083874624E-3</v>
      </c>
      <c r="AM38">
        <v>2.5757841083874624E-3</v>
      </c>
      <c r="AN38">
        <v>2.5757841083874624E-3</v>
      </c>
      <c r="AO38">
        <v>2.5757841083874624E-3</v>
      </c>
      <c r="AP38">
        <v>2.5757841083874624E-3</v>
      </c>
      <c r="AQ38">
        <v>2.5757841083874624E-3</v>
      </c>
      <c r="AR38">
        <v>2.5757841083874624E-3</v>
      </c>
      <c r="AS38">
        <v>2.5757841083874624E-3</v>
      </c>
      <c r="AT38">
        <v>2.5757841083874624E-3</v>
      </c>
      <c r="AU38">
        <v>2.5757841083874624E-3</v>
      </c>
      <c r="AV38">
        <v>2.5757841083874624E-3</v>
      </c>
      <c r="AW38">
        <v>2.5757841083874624E-3</v>
      </c>
      <c r="AX38">
        <v>2.5757841083874624E-3</v>
      </c>
      <c r="AY38">
        <v>2.5757841083874624E-3</v>
      </c>
      <c r="AZ38">
        <v>2.5757841083874624E-3</v>
      </c>
      <c r="BA38">
        <v>2.5757841083874624E-3</v>
      </c>
      <c r="BB38">
        <v>2.5757841083874624E-3</v>
      </c>
      <c r="BC38">
        <v>2.5757841083874624E-3</v>
      </c>
      <c r="BD38">
        <v>2.5757841083874624E-3</v>
      </c>
      <c r="BE38">
        <v>2.5757841083874624E-3</v>
      </c>
      <c r="BF38">
        <v>2.5757841083874624E-3</v>
      </c>
      <c r="BG38">
        <v>2.5757841083874624E-3</v>
      </c>
      <c r="BH38">
        <v>2.5757841083874624E-3</v>
      </c>
      <c r="BI38">
        <v>2.5757841083874624E-3</v>
      </c>
      <c r="BJ38">
        <v>2.5757841083874624E-3</v>
      </c>
      <c r="BK38">
        <v>2.5757841083874624E-3</v>
      </c>
      <c r="BL38">
        <v>2.5757841083874624E-3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607.50347447879221</v>
      </c>
      <c r="C39">
        <v>2.2272307000221836E-3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2.2272307000221836E-3</v>
      </c>
      <c r="N39">
        <v>2.2272307000221836E-3</v>
      </c>
      <c r="O39">
        <v>2.2272307000221836E-3</v>
      </c>
      <c r="P39">
        <v>2.2272307000221836E-3</v>
      </c>
      <c r="Q39">
        <v>2.2272307000221836E-3</v>
      </c>
      <c r="R39">
        <v>2.2272307000221836E-3</v>
      </c>
      <c r="S39">
        <v>2.2272307000221836E-3</v>
      </c>
      <c r="T39">
        <v>2.2272307000221836E-3</v>
      </c>
      <c r="U39">
        <v>2.2272307000221836E-3</v>
      </c>
      <c r="V39">
        <v>2.2272307000221836E-3</v>
      </c>
      <c r="W39">
        <v>2.2272307000221836E-3</v>
      </c>
      <c r="X39">
        <v>2.2272307000221836E-3</v>
      </c>
      <c r="Y39">
        <v>2.2272307000221836E-3</v>
      </c>
      <c r="Z39">
        <v>2.2272307000221836E-3</v>
      </c>
      <c r="AA39">
        <v>2.2272307000221836E-3</v>
      </c>
      <c r="AB39">
        <v>2.2272307000221836E-3</v>
      </c>
      <c r="AC39">
        <v>2.2272307000221836E-3</v>
      </c>
      <c r="AD39">
        <v>2.2272307000221836E-3</v>
      </c>
      <c r="AE39">
        <v>2.2272307000221836E-3</v>
      </c>
      <c r="AF39">
        <v>2.2272307000221836E-3</v>
      </c>
      <c r="AG39">
        <v>2.2272307000221836E-3</v>
      </c>
      <c r="AH39">
        <v>2.2272307000221836E-3</v>
      </c>
      <c r="AI39">
        <v>2.2272307000221836E-3</v>
      </c>
      <c r="AJ39">
        <v>2.2272307000221836E-3</v>
      </c>
      <c r="AK39">
        <v>2.2272307000221836E-3</v>
      </c>
      <c r="AL39">
        <v>2.2272307000221836E-3</v>
      </c>
      <c r="AM39">
        <v>2.2272307000221836E-3</v>
      </c>
      <c r="AN39">
        <v>2.2272307000221836E-3</v>
      </c>
      <c r="AO39">
        <v>2.2272307000221836E-3</v>
      </c>
      <c r="AP39">
        <v>2.2272307000221836E-3</v>
      </c>
      <c r="AQ39">
        <v>2.2272307000221836E-3</v>
      </c>
      <c r="AR39">
        <v>2.2272307000221836E-3</v>
      </c>
      <c r="AS39">
        <v>2.2272307000221836E-3</v>
      </c>
      <c r="AT39">
        <v>2.2272307000221836E-3</v>
      </c>
      <c r="AU39">
        <v>2.2272307000221836E-3</v>
      </c>
      <c r="AV39">
        <v>2.2272307000221836E-3</v>
      </c>
      <c r="AW39">
        <v>2.2272307000221836E-3</v>
      </c>
      <c r="AX39">
        <v>2.2272307000221836E-3</v>
      </c>
      <c r="AY39">
        <v>2.2272307000221836E-3</v>
      </c>
      <c r="AZ39">
        <v>2.2272307000221836E-3</v>
      </c>
      <c r="BA39">
        <v>2.2272307000221836E-3</v>
      </c>
      <c r="BB39">
        <v>2.2272307000221836E-3</v>
      </c>
      <c r="BC39">
        <v>2.2272307000221836E-3</v>
      </c>
      <c r="BD39">
        <v>2.2272307000221836E-3</v>
      </c>
      <c r="BE39">
        <v>2.2272307000221836E-3</v>
      </c>
      <c r="BF39">
        <v>2.2272307000221836E-3</v>
      </c>
      <c r="BG39">
        <v>2.2272307000221836E-3</v>
      </c>
      <c r="BH39">
        <v>2.2272307000221836E-3</v>
      </c>
      <c r="BI39">
        <v>2.2272307000221836E-3</v>
      </c>
      <c r="BJ39">
        <v>2.2272307000221836E-3</v>
      </c>
      <c r="BK39">
        <v>2.2272307000221836E-3</v>
      </c>
      <c r="BL39">
        <v>2.2272307000221836E-3</v>
      </c>
      <c r="BM39">
        <v>2.2272307000221836E-3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1385</v>
      </c>
      <c r="B40">
        <v>570.04559766064983</v>
      </c>
      <c r="C40">
        <v>2.0899025418933885E-3</v>
      </c>
      <c r="D40">
        <v>10</v>
      </c>
      <c r="E40">
        <v>702.5</v>
      </c>
      <c r="F40">
        <v>-682.5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2.0899025418933885E-3</v>
      </c>
      <c r="O40">
        <v>2.0899025418933885E-3</v>
      </c>
      <c r="P40">
        <v>2.0899025418933885E-3</v>
      </c>
      <c r="Q40">
        <v>2.0899025418933885E-3</v>
      </c>
      <c r="R40">
        <v>2.0899025418933885E-3</v>
      </c>
      <c r="S40">
        <v>2.0899025418933885E-3</v>
      </c>
      <c r="T40">
        <v>2.0899025418933885E-3</v>
      </c>
      <c r="U40">
        <v>2.0899025418933885E-3</v>
      </c>
      <c r="V40">
        <v>2.0899025418933885E-3</v>
      </c>
      <c r="W40">
        <v>2.0899025418933885E-3</v>
      </c>
      <c r="X40">
        <v>2.0899025418933885E-3</v>
      </c>
      <c r="Y40">
        <v>2.0899025418933885E-3</v>
      </c>
      <c r="Z40">
        <v>2.0899025418933885E-3</v>
      </c>
      <c r="AA40">
        <v>2.0899025418933885E-3</v>
      </c>
      <c r="AB40">
        <v>2.0899025418933885E-3</v>
      </c>
      <c r="AC40">
        <v>2.0899025418933885E-3</v>
      </c>
      <c r="AD40">
        <v>2.0899025418933885E-3</v>
      </c>
      <c r="AE40">
        <v>2.0899025418933885E-3</v>
      </c>
      <c r="AF40">
        <v>2.0899025418933885E-3</v>
      </c>
      <c r="AG40">
        <v>2.0899025418933885E-3</v>
      </c>
      <c r="AH40">
        <v>2.0899025418933885E-3</v>
      </c>
      <c r="AI40">
        <v>2.0899025418933885E-3</v>
      </c>
      <c r="AJ40">
        <v>2.0899025418933885E-3</v>
      </c>
      <c r="AK40">
        <v>2.0899025418933885E-3</v>
      </c>
      <c r="AL40">
        <v>2.0899025418933885E-3</v>
      </c>
      <c r="AM40">
        <v>2.0899025418933885E-3</v>
      </c>
      <c r="AN40">
        <v>2.0899025418933885E-3</v>
      </c>
      <c r="AO40">
        <v>2.0899025418933885E-3</v>
      </c>
      <c r="AP40">
        <v>2.0899025418933885E-3</v>
      </c>
      <c r="AQ40">
        <v>2.0899025418933885E-3</v>
      </c>
      <c r="AR40">
        <v>2.0899025418933885E-3</v>
      </c>
      <c r="AS40">
        <v>2.0899025418933885E-3</v>
      </c>
      <c r="AT40">
        <v>2.0899025418933885E-3</v>
      </c>
      <c r="AU40">
        <v>2.0899025418933885E-3</v>
      </c>
      <c r="AV40">
        <v>2.0899025418933885E-3</v>
      </c>
      <c r="AW40">
        <v>2.0899025418933885E-3</v>
      </c>
      <c r="AX40">
        <v>2.0899025418933885E-3</v>
      </c>
      <c r="AY40">
        <v>2.0899025418933885E-3</v>
      </c>
      <c r="AZ40">
        <v>2.0899025418933885E-3</v>
      </c>
      <c r="BA40">
        <v>2.0899025418933885E-3</v>
      </c>
      <c r="BB40">
        <v>2.0899025418933885E-3</v>
      </c>
      <c r="BC40">
        <v>2.0899025418933885E-3</v>
      </c>
      <c r="BD40">
        <v>2.0899025418933885E-3</v>
      </c>
      <c r="BE40">
        <v>2.0899025418933885E-3</v>
      </c>
      <c r="BF40">
        <v>2.0899025418933885E-3</v>
      </c>
      <c r="BG40">
        <v>2.0899025418933885E-3</v>
      </c>
      <c r="BH40">
        <v>2.0899025418933885E-3</v>
      </c>
      <c r="BI40">
        <v>2.0899025418933885E-3</v>
      </c>
      <c r="BJ40">
        <v>2.0899025418933885E-3</v>
      </c>
      <c r="BK40">
        <v>2.0899025418933885E-3</v>
      </c>
      <c r="BL40">
        <v>2.0899025418933885E-3</v>
      </c>
      <c r="BM40">
        <v>2.0899025418933885E-3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1385</v>
      </c>
      <c r="B41">
        <v>577.758767630036</v>
      </c>
      <c r="C41">
        <v>2.1181805841960187E-3</v>
      </c>
      <c r="D41">
        <v>20</v>
      </c>
      <c r="E41">
        <v>712.5</v>
      </c>
      <c r="F41">
        <v>-672.5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2.1181805841960187E-3</v>
      </c>
      <c r="O41">
        <v>2.1181805841960187E-3</v>
      </c>
      <c r="P41">
        <v>2.1181805841960187E-3</v>
      </c>
      <c r="Q41">
        <v>2.1181805841960187E-3</v>
      </c>
      <c r="R41">
        <v>2.1181805841960187E-3</v>
      </c>
      <c r="S41">
        <v>2.1181805841960187E-3</v>
      </c>
      <c r="T41">
        <v>2.1181805841960187E-3</v>
      </c>
      <c r="U41">
        <v>2.1181805841960187E-3</v>
      </c>
      <c r="V41">
        <v>2.1181805841960187E-3</v>
      </c>
      <c r="W41">
        <v>2.1181805841960187E-3</v>
      </c>
      <c r="X41">
        <v>2.1181805841960187E-3</v>
      </c>
      <c r="Y41">
        <v>2.1181805841960187E-3</v>
      </c>
      <c r="Z41">
        <v>2.1181805841960187E-3</v>
      </c>
      <c r="AA41">
        <v>2.1181805841960187E-3</v>
      </c>
      <c r="AB41">
        <v>2.1181805841960187E-3</v>
      </c>
      <c r="AC41">
        <v>2.1181805841960187E-3</v>
      </c>
      <c r="AD41">
        <v>2.1181805841960187E-3</v>
      </c>
      <c r="AE41">
        <v>2.1181805841960187E-3</v>
      </c>
      <c r="AF41">
        <v>2.1181805841960187E-3</v>
      </c>
      <c r="AG41">
        <v>2.1181805841960187E-3</v>
      </c>
      <c r="AH41">
        <v>2.1181805841960187E-3</v>
      </c>
      <c r="AI41">
        <v>2.1181805841960187E-3</v>
      </c>
      <c r="AJ41">
        <v>2.1181805841960187E-3</v>
      </c>
      <c r="AK41">
        <v>2.1181805841960187E-3</v>
      </c>
      <c r="AL41">
        <v>2.1181805841960187E-3</v>
      </c>
      <c r="AM41">
        <v>2.1181805841960187E-3</v>
      </c>
      <c r="AN41">
        <v>2.1181805841960187E-3</v>
      </c>
      <c r="AO41">
        <v>2.1181805841960187E-3</v>
      </c>
      <c r="AP41">
        <v>2.1181805841960187E-3</v>
      </c>
      <c r="AQ41">
        <v>2.1181805841960187E-3</v>
      </c>
      <c r="AR41">
        <v>2.1181805841960187E-3</v>
      </c>
      <c r="AS41">
        <v>2.1181805841960187E-3</v>
      </c>
      <c r="AT41">
        <v>2.1181805841960187E-3</v>
      </c>
      <c r="AU41">
        <v>2.1181805841960187E-3</v>
      </c>
      <c r="AV41">
        <v>2.1181805841960187E-3</v>
      </c>
      <c r="AW41">
        <v>2.1181805841960187E-3</v>
      </c>
      <c r="AX41">
        <v>2.1181805841960187E-3</v>
      </c>
      <c r="AY41">
        <v>2.1181805841960187E-3</v>
      </c>
      <c r="AZ41">
        <v>2.1181805841960187E-3</v>
      </c>
      <c r="BA41">
        <v>2.1181805841960187E-3</v>
      </c>
      <c r="BB41">
        <v>2.1181805841960187E-3</v>
      </c>
      <c r="BC41">
        <v>2.1181805841960187E-3</v>
      </c>
      <c r="BD41">
        <v>2.1181805841960187E-3</v>
      </c>
      <c r="BE41">
        <v>2.1181805841960187E-3</v>
      </c>
      <c r="BF41">
        <v>2.1181805841960187E-3</v>
      </c>
      <c r="BG41">
        <v>2.1181805841960187E-3</v>
      </c>
      <c r="BH41">
        <v>2.1181805841960187E-3</v>
      </c>
      <c r="BI41">
        <v>2.1181805841960187E-3</v>
      </c>
      <c r="BJ41">
        <v>2.1181805841960187E-3</v>
      </c>
      <c r="BK41">
        <v>2.1181805841960187E-3</v>
      </c>
      <c r="BL41">
        <v>2.1181805841960187E-3</v>
      </c>
      <c r="BM41">
        <v>2.1181805841960187E-3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1358</v>
      </c>
      <c r="B42">
        <v>347.81674896907214</v>
      </c>
      <c r="C42">
        <v>1.2751666020518703E-3</v>
      </c>
      <c r="D42">
        <v>30</v>
      </c>
      <c r="E42">
        <v>709</v>
      </c>
      <c r="F42">
        <v>-649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1.2751666020518703E-3</v>
      </c>
      <c r="P42">
        <v>1.2751666020518703E-3</v>
      </c>
      <c r="Q42">
        <v>1.2751666020518703E-3</v>
      </c>
      <c r="R42">
        <v>1.2751666020518703E-3</v>
      </c>
      <c r="S42">
        <v>1.2751666020518703E-3</v>
      </c>
      <c r="T42">
        <v>1.2751666020518703E-3</v>
      </c>
      <c r="U42">
        <v>1.2751666020518703E-3</v>
      </c>
      <c r="V42">
        <v>1.2751666020518703E-3</v>
      </c>
      <c r="W42">
        <v>1.2751666020518703E-3</v>
      </c>
      <c r="X42">
        <v>1.2751666020518703E-3</v>
      </c>
      <c r="Y42">
        <v>1.2751666020518703E-3</v>
      </c>
      <c r="Z42">
        <v>1.2751666020518703E-3</v>
      </c>
      <c r="AA42">
        <v>1.2751666020518703E-3</v>
      </c>
      <c r="AB42">
        <v>1.2751666020518703E-3</v>
      </c>
      <c r="AC42">
        <v>1.2751666020518703E-3</v>
      </c>
      <c r="AD42">
        <v>1.2751666020518703E-3</v>
      </c>
      <c r="AE42">
        <v>1.2751666020518703E-3</v>
      </c>
      <c r="AF42">
        <v>1.2751666020518703E-3</v>
      </c>
      <c r="AG42">
        <v>1.2751666020518703E-3</v>
      </c>
      <c r="AH42">
        <v>1.2751666020518703E-3</v>
      </c>
      <c r="AI42">
        <v>1.2751666020518703E-3</v>
      </c>
      <c r="AJ42">
        <v>1.2751666020518703E-3</v>
      </c>
      <c r="AK42">
        <v>1.2751666020518703E-3</v>
      </c>
      <c r="AL42">
        <v>1.2751666020518703E-3</v>
      </c>
      <c r="AM42">
        <v>1.2751666020518703E-3</v>
      </c>
      <c r="AN42">
        <v>1.2751666020518703E-3</v>
      </c>
      <c r="AO42">
        <v>1.2751666020518703E-3</v>
      </c>
      <c r="AP42">
        <v>1.2751666020518703E-3</v>
      </c>
      <c r="AQ42">
        <v>1.2751666020518703E-3</v>
      </c>
      <c r="AR42">
        <v>1.2751666020518703E-3</v>
      </c>
      <c r="AS42">
        <v>1.2751666020518703E-3</v>
      </c>
      <c r="AT42">
        <v>1.2751666020518703E-3</v>
      </c>
      <c r="AU42">
        <v>1.2751666020518703E-3</v>
      </c>
      <c r="AV42">
        <v>1.2751666020518703E-3</v>
      </c>
      <c r="AW42">
        <v>1.2751666020518703E-3</v>
      </c>
      <c r="AX42">
        <v>1.2751666020518703E-3</v>
      </c>
      <c r="AY42">
        <v>1.2751666020518703E-3</v>
      </c>
      <c r="AZ42">
        <v>1.2751666020518703E-3</v>
      </c>
      <c r="BA42">
        <v>1.2751666020518703E-3</v>
      </c>
      <c r="BB42">
        <v>1.2751666020518703E-3</v>
      </c>
      <c r="BC42">
        <v>1.2751666020518703E-3</v>
      </c>
      <c r="BD42">
        <v>1.2751666020518703E-3</v>
      </c>
      <c r="BE42">
        <v>1.2751666020518703E-3</v>
      </c>
      <c r="BF42">
        <v>1.2751666020518703E-3</v>
      </c>
      <c r="BG42">
        <v>1.2751666020518703E-3</v>
      </c>
      <c r="BH42">
        <v>1.2751666020518703E-3</v>
      </c>
      <c r="BI42">
        <v>1.2751666020518703E-3</v>
      </c>
      <c r="BJ42">
        <v>1.2751666020518703E-3</v>
      </c>
      <c r="BK42">
        <v>1.2751666020518703E-3</v>
      </c>
      <c r="BL42">
        <v>1.2751666020518703E-3</v>
      </c>
      <c r="BM42">
        <v>1.2751666020518703E-3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1358</v>
      </c>
      <c r="B43">
        <v>366.74221206757733</v>
      </c>
      <c r="C43">
        <v>1.344551180405585E-3</v>
      </c>
      <c r="D43">
        <v>40</v>
      </c>
      <c r="E43">
        <v>719</v>
      </c>
      <c r="F43">
        <v>-639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1.344551180405585E-3</v>
      </c>
      <c r="Q43">
        <v>1.344551180405585E-3</v>
      </c>
      <c r="R43">
        <v>1.344551180405585E-3</v>
      </c>
      <c r="S43">
        <v>1.344551180405585E-3</v>
      </c>
      <c r="T43">
        <v>1.344551180405585E-3</v>
      </c>
      <c r="U43">
        <v>1.344551180405585E-3</v>
      </c>
      <c r="V43">
        <v>1.344551180405585E-3</v>
      </c>
      <c r="W43">
        <v>1.344551180405585E-3</v>
      </c>
      <c r="X43">
        <v>1.344551180405585E-3</v>
      </c>
      <c r="Y43">
        <v>1.344551180405585E-3</v>
      </c>
      <c r="Z43">
        <v>1.344551180405585E-3</v>
      </c>
      <c r="AA43">
        <v>1.344551180405585E-3</v>
      </c>
      <c r="AB43">
        <v>1.344551180405585E-3</v>
      </c>
      <c r="AC43">
        <v>1.344551180405585E-3</v>
      </c>
      <c r="AD43">
        <v>1.344551180405585E-3</v>
      </c>
      <c r="AE43">
        <v>1.344551180405585E-3</v>
      </c>
      <c r="AF43">
        <v>1.344551180405585E-3</v>
      </c>
      <c r="AG43">
        <v>1.344551180405585E-3</v>
      </c>
      <c r="AH43">
        <v>1.344551180405585E-3</v>
      </c>
      <c r="AI43">
        <v>1.344551180405585E-3</v>
      </c>
      <c r="AJ43">
        <v>1.344551180405585E-3</v>
      </c>
      <c r="AK43">
        <v>1.344551180405585E-3</v>
      </c>
      <c r="AL43">
        <v>1.344551180405585E-3</v>
      </c>
      <c r="AM43">
        <v>1.344551180405585E-3</v>
      </c>
      <c r="AN43">
        <v>1.344551180405585E-3</v>
      </c>
      <c r="AO43">
        <v>1.344551180405585E-3</v>
      </c>
      <c r="AP43">
        <v>1.344551180405585E-3</v>
      </c>
      <c r="AQ43">
        <v>1.344551180405585E-3</v>
      </c>
      <c r="AR43">
        <v>1.344551180405585E-3</v>
      </c>
      <c r="AS43">
        <v>1.344551180405585E-3</v>
      </c>
      <c r="AT43">
        <v>1.344551180405585E-3</v>
      </c>
      <c r="AU43">
        <v>1.344551180405585E-3</v>
      </c>
      <c r="AV43">
        <v>1.344551180405585E-3</v>
      </c>
      <c r="AW43">
        <v>1.344551180405585E-3</v>
      </c>
      <c r="AX43">
        <v>1.344551180405585E-3</v>
      </c>
      <c r="AY43">
        <v>1.344551180405585E-3</v>
      </c>
      <c r="AZ43">
        <v>1.344551180405585E-3</v>
      </c>
      <c r="BA43">
        <v>1.344551180405585E-3</v>
      </c>
      <c r="BB43">
        <v>1.344551180405585E-3</v>
      </c>
      <c r="BC43">
        <v>1.344551180405585E-3</v>
      </c>
      <c r="BD43">
        <v>1.344551180405585E-3</v>
      </c>
      <c r="BE43">
        <v>1.344551180405585E-3</v>
      </c>
      <c r="BF43">
        <v>1.344551180405585E-3</v>
      </c>
      <c r="BG43">
        <v>1.344551180405585E-3</v>
      </c>
      <c r="BH43">
        <v>1.344551180405585E-3</v>
      </c>
      <c r="BI43">
        <v>1.344551180405585E-3</v>
      </c>
      <c r="BJ43">
        <v>1.344551180405585E-3</v>
      </c>
      <c r="BK43">
        <v>1.344551180405585E-3</v>
      </c>
      <c r="BL43">
        <v>1.344551180405585E-3</v>
      </c>
      <c r="BM43">
        <v>1.344551180405585E-3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576.28394407942233</v>
      </c>
      <c r="C44">
        <v>2.1127735825457634E-3</v>
      </c>
      <c r="D44">
        <v>30</v>
      </c>
      <c r="E44">
        <v>722.5</v>
      </c>
      <c r="F44">
        <v>-662.5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2.1127735825457634E-3</v>
      </c>
      <c r="P44">
        <v>2.1127735825457634E-3</v>
      </c>
      <c r="Q44">
        <v>2.1127735825457634E-3</v>
      </c>
      <c r="R44">
        <v>2.1127735825457634E-3</v>
      </c>
      <c r="S44">
        <v>2.1127735825457634E-3</v>
      </c>
      <c r="T44">
        <v>2.1127735825457634E-3</v>
      </c>
      <c r="U44">
        <v>2.1127735825457634E-3</v>
      </c>
      <c r="V44">
        <v>2.1127735825457634E-3</v>
      </c>
      <c r="W44">
        <v>2.1127735825457634E-3</v>
      </c>
      <c r="X44">
        <v>2.1127735825457634E-3</v>
      </c>
      <c r="Y44">
        <v>2.1127735825457634E-3</v>
      </c>
      <c r="Z44">
        <v>2.1127735825457634E-3</v>
      </c>
      <c r="AA44">
        <v>2.1127735825457634E-3</v>
      </c>
      <c r="AB44">
        <v>2.1127735825457634E-3</v>
      </c>
      <c r="AC44">
        <v>2.1127735825457634E-3</v>
      </c>
      <c r="AD44">
        <v>2.1127735825457634E-3</v>
      </c>
      <c r="AE44">
        <v>2.1127735825457634E-3</v>
      </c>
      <c r="AF44">
        <v>2.1127735825457634E-3</v>
      </c>
      <c r="AG44">
        <v>2.1127735825457634E-3</v>
      </c>
      <c r="AH44">
        <v>2.1127735825457634E-3</v>
      </c>
      <c r="AI44">
        <v>2.1127735825457634E-3</v>
      </c>
      <c r="AJ44">
        <v>2.1127735825457634E-3</v>
      </c>
      <c r="AK44">
        <v>2.1127735825457634E-3</v>
      </c>
      <c r="AL44">
        <v>2.1127735825457634E-3</v>
      </c>
      <c r="AM44">
        <v>2.1127735825457634E-3</v>
      </c>
      <c r="AN44">
        <v>2.1127735825457634E-3</v>
      </c>
      <c r="AO44">
        <v>2.1127735825457634E-3</v>
      </c>
      <c r="AP44">
        <v>2.1127735825457634E-3</v>
      </c>
      <c r="AQ44">
        <v>2.1127735825457634E-3</v>
      </c>
      <c r="AR44">
        <v>2.1127735825457634E-3</v>
      </c>
      <c r="AS44">
        <v>2.1127735825457634E-3</v>
      </c>
      <c r="AT44">
        <v>2.1127735825457634E-3</v>
      </c>
      <c r="AU44">
        <v>2.1127735825457634E-3</v>
      </c>
      <c r="AV44">
        <v>2.1127735825457634E-3</v>
      </c>
      <c r="AW44">
        <v>2.1127735825457634E-3</v>
      </c>
      <c r="AX44">
        <v>2.1127735825457634E-3</v>
      </c>
      <c r="AY44">
        <v>2.1127735825457634E-3</v>
      </c>
      <c r="AZ44">
        <v>2.1127735825457634E-3</v>
      </c>
      <c r="BA44">
        <v>2.1127735825457634E-3</v>
      </c>
      <c r="BB44">
        <v>2.1127735825457634E-3</v>
      </c>
      <c r="BC44">
        <v>2.1127735825457634E-3</v>
      </c>
      <c r="BD44">
        <v>2.1127735825457634E-3</v>
      </c>
      <c r="BE44">
        <v>2.1127735825457634E-3</v>
      </c>
      <c r="BF44">
        <v>2.1127735825457634E-3</v>
      </c>
      <c r="BG44">
        <v>2.1127735825457634E-3</v>
      </c>
      <c r="BH44">
        <v>2.1127735825457634E-3</v>
      </c>
      <c r="BI44">
        <v>2.1127735825457634E-3</v>
      </c>
      <c r="BJ44">
        <v>2.1127735825457634E-3</v>
      </c>
      <c r="BK44">
        <v>2.1127735825457634E-3</v>
      </c>
      <c r="BL44">
        <v>2.1127735825457634E-3</v>
      </c>
      <c r="BM44">
        <v>2.1127735825457634E-3</v>
      </c>
      <c r="BN44">
        <v>2.1127735825457634E-3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1385</v>
      </c>
      <c r="B45">
        <v>595.36055242830332</v>
      </c>
      <c r="C45">
        <v>2.1827122899801201E-3</v>
      </c>
      <c r="D45">
        <v>20</v>
      </c>
      <c r="E45">
        <v>712.5</v>
      </c>
      <c r="F45">
        <v>-672.5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2.1827122899801201E-3</v>
      </c>
      <c r="O45">
        <v>2.1827122899801201E-3</v>
      </c>
      <c r="P45">
        <v>2.1827122899801201E-3</v>
      </c>
      <c r="Q45">
        <v>2.1827122899801201E-3</v>
      </c>
      <c r="R45">
        <v>2.1827122899801201E-3</v>
      </c>
      <c r="S45">
        <v>2.1827122899801201E-3</v>
      </c>
      <c r="T45">
        <v>2.1827122899801201E-3</v>
      </c>
      <c r="U45">
        <v>2.1827122899801201E-3</v>
      </c>
      <c r="V45">
        <v>2.1827122899801201E-3</v>
      </c>
      <c r="W45">
        <v>2.1827122899801201E-3</v>
      </c>
      <c r="X45">
        <v>2.1827122899801201E-3</v>
      </c>
      <c r="Y45">
        <v>2.1827122899801201E-3</v>
      </c>
      <c r="Z45">
        <v>2.1827122899801201E-3</v>
      </c>
      <c r="AA45">
        <v>2.1827122899801201E-3</v>
      </c>
      <c r="AB45">
        <v>2.1827122899801201E-3</v>
      </c>
      <c r="AC45">
        <v>2.1827122899801201E-3</v>
      </c>
      <c r="AD45">
        <v>2.1827122899801201E-3</v>
      </c>
      <c r="AE45">
        <v>2.1827122899801201E-3</v>
      </c>
      <c r="AF45">
        <v>2.1827122899801201E-3</v>
      </c>
      <c r="AG45">
        <v>2.1827122899801201E-3</v>
      </c>
      <c r="AH45">
        <v>2.1827122899801201E-3</v>
      </c>
      <c r="AI45">
        <v>2.1827122899801201E-3</v>
      </c>
      <c r="AJ45">
        <v>2.1827122899801201E-3</v>
      </c>
      <c r="AK45">
        <v>2.1827122899801201E-3</v>
      </c>
      <c r="AL45">
        <v>2.1827122899801201E-3</v>
      </c>
      <c r="AM45">
        <v>2.1827122899801201E-3</v>
      </c>
      <c r="AN45">
        <v>2.1827122899801201E-3</v>
      </c>
      <c r="AO45">
        <v>2.1827122899801201E-3</v>
      </c>
      <c r="AP45">
        <v>2.1827122899801201E-3</v>
      </c>
      <c r="AQ45">
        <v>2.1827122899801201E-3</v>
      </c>
      <c r="AR45">
        <v>2.1827122899801201E-3</v>
      </c>
      <c r="AS45">
        <v>2.1827122899801201E-3</v>
      </c>
      <c r="AT45">
        <v>2.1827122899801201E-3</v>
      </c>
      <c r="AU45">
        <v>2.1827122899801201E-3</v>
      </c>
      <c r="AV45">
        <v>2.1827122899801201E-3</v>
      </c>
      <c r="AW45">
        <v>2.1827122899801201E-3</v>
      </c>
      <c r="AX45">
        <v>2.1827122899801201E-3</v>
      </c>
      <c r="AY45">
        <v>2.1827122899801201E-3</v>
      </c>
      <c r="AZ45">
        <v>2.1827122899801201E-3</v>
      </c>
      <c r="BA45">
        <v>2.1827122899801201E-3</v>
      </c>
      <c r="BB45">
        <v>2.1827122899801201E-3</v>
      </c>
      <c r="BC45">
        <v>2.1827122899801201E-3</v>
      </c>
      <c r="BD45">
        <v>2.1827122899801201E-3</v>
      </c>
      <c r="BE45">
        <v>2.1827122899801201E-3</v>
      </c>
      <c r="BF45">
        <v>2.1827122899801201E-3</v>
      </c>
      <c r="BG45">
        <v>2.1827122899801201E-3</v>
      </c>
      <c r="BH45">
        <v>2.1827122899801201E-3</v>
      </c>
      <c r="BI45">
        <v>2.1827122899801201E-3</v>
      </c>
      <c r="BJ45">
        <v>2.1827122899801201E-3</v>
      </c>
      <c r="BK45">
        <v>2.1827122899801201E-3</v>
      </c>
      <c r="BL45">
        <v>2.1827122899801201E-3</v>
      </c>
      <c r="BM45">
        <v>2.1827122899801201E-3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1385</v>
      </c>
      <c r="B46">
        <v>606.74984753673652</v>
      </c>
      <c r="C46">
        <v>2.2244677511137016E-3</v>
      </c>
      <c r="D46">
        <v>10</v>
      </c>
      <c r="E46">
        <v>702.5</v>
      </c>
      <c r="F46">
        <v>-682.5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2.2244677511137016E-3</v>
      </c>
      <c r="O46">
        <v>2.2244677511137016E-3</v>
      </c>
      <c r="P46">
        <v>2.2244677511137016E-3</v>
      </c>
      <c r="Q46">
        <v>2.2244677511137016E-3</v>
      </c>
      <c r="R46">
        <v>2.2244677511137016E-3</v>
      </c>
      <c r="S46">
        <v>2.2244677511137016E-3</v>
      </c>
      <c r="T46">
        <v>2.2244677511137016E-3</v>
      </c>
      <c r="U46">
        <v>2.2244677511137016E-3</v>
      </c>
      <c r="V46">
        <v>2.2244677511137016E-3</v>
      </c>
      <c r="W46">
        <v>2.2244677511137016E-3</v>
      </c>
      <c r="X46">
        <v>2.2244677511137016E-3</v>
      </c>
      <c r="Y46">
        <v>2.2244677511137016E-3</v>
      </c>
      <c r="Z46">
        <v>2.2244677511137016E-3</v>
      </c>
      <c r="AA46">
        <v>2.2244677511137016E-3</v>
      </c>
      <c r="AB46">
        <v>2.2244677511137016E-3</v>
      </c>
      <c r="AC46">
        <v>2.2244677511137016E-3</v>
      </c>
      <c r="AD46">
        <v>2.2244677511137016E-3</v>
      </c>
      <c r="AE46">
        <v>2.2244677511137016E-3</v>
      </c>
      <c r="AF46">
        <v>2.2244677511137016E-3</v>
      </c>
      <c r="AG46">
        <v>2.2244677511137016E-3</v>
      </c>
      <c r="AH46">
        <v>2.2244677511137016E-3</v>
      </c>
      <c r="AI46">
        <v>2.2244677511137016E-3</v>
      </c>
      <c r="AJ46">
        <v>2.2244677511137016E-3</v>
      </c>
      <c r="AK46">
        <v>2.2244677511137016E-3</v>
      </c>
      <c r="AL46">
        <v>2.2244677511137016E-3</v>
      </c>
      <c r="AM46">
        <v>2.2244677511137016E-3</v>
      </c>
      <c r="AN46">
        <v>2.2244677511137016E-3</v>
      </c>
      <c r="AO46">
        <v>2.2244677511137016E-3</v>
      </c>
      <c r="AP46">
        <v>2.2244677511137016E-3</v>
      </c>
      <c r="AQ46">
        <v>2.2244677511137016E-3</v>
      </c>
      <c r="AR46">
        <v>2.2244677511137016E-3</v>
      </c>
      <c r="AS46">
        <v>2.2244677511137016E-3</v>
      </c>
      <c r="AT46">
        <v>2.2244677511137016E-3</v>
      </c>
      <c r="AU46">
        <v>2.2244677511137016E-3</v>
      </c>
      <c r="AV46">
        <v>2.2244677511137016E-3</v>
      </c>
      <c r="AW46">
        <v>2.2244677511137016E-3</v>
      </c>
      <c r="AX46">
        <v>2.2244677511137016E-3</v>
      </c>
      <c r="AY46">
        <v>2.2244677511137016E-3</v>
      </c>
      <c r="AZ46">
        <v>2.2244677511137016E-3</v>
      </c>
      <c r="BA46">
        <v>2.2244677511137016E-3</v>
      </c>
      <c r="BB46">
        <v>2.2244677511137016E-3</v>
      </c>
      <c r="BC46">
        <v>2.2244677511137016E-3</v>
      </c>
      <c r="BD46">
        <v>2.2244677511137016E-3</v>
      </c>
      <c r="BE46">
        <v>2.2244677511137016E-3</v>
      </c>
      <c r="BF46">
        <v>2.2244677511137016E-3</v>
      </c>
      <c r="BG46">
        <v>2.2244677511137016E-3</v>
      </c>
      <c r="BH46">
        <v>2.2244677511137016E-3</v>
      </c>
      <c r="BI46">
        <v>2.2244677511137016E-3</v>
      </c>
      <c r="BJ46">
        <v>2.2244677511137016E-3</v>
      </c>
      <c r="BK46">
        <v>2.2244677511137016E-3</v>
      </c>
      <c r="BL46">
        <v>2.2244677511137016E-3</v>
      </c>
      <c r="BM46">
        <v>2.2244677511137016E-3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701.4487979999999</v>
      </c>
      <c r="C47">
        <v>2.5716532711843741E-3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2.5716532711843741E-3</v>
      </c>
      <c r="P47">
        <v>2.5716532711843741E-3</v>
      </c>
      <c r="Q47">
        <v>2.5716532711843741E-3</v>
      </c>
      <c r="R47">
        <v>2.5716532711843741E-3</v>
      </c>
      <c r="S47">
        <v>2.5716532711843741E-3</v>
      </c>
      <c r="T47">
        <v>2.5716532711843741E-3</v>
      </c>
      <c r="U47">
        <v>2.5716532711843741E-3</v>
      </c>
      <c r="V47">
        <v>2.5716532711843741E-3</v>
      </c>
      <c r="W47">
        <v>2.5716532711843741E-3</v>
      </c>
      <c r="X47">
        <v>2.5716532711843741E-3</v>
      </c>
      <c r="Y47">
        <v>2.5716532711843741E-3</v>
      </c>
      <c r="Z47">
        <v>2.5716532711843741E-3</v>
      </c>
      <c r="AA47">
        <v>2.5716532711843741E-3</v>
      </c>
      <c r="AB47">
        <v>2.5716532711843741E-3</v>
      </c>
      <c r="AC47">
        <v>2.5716532711843741E-3</v>
      </c>
      <c r="AD47">
        <v>2.5716532711843741E-3</v>
      </c>
      <c r="AE47">
        <v>2.5716532711843741E-3</v>
      </c>
      <c r="AF47">
        <v>2.5716532711843741E-3</v>
      </c>
      <c r="AG47">
        <v>2.5716532711843741E-3</v>
      </c>
      <c r="AH47">
        <v>2.5716532711843741E-3</v>
      </c>
      <c r="AI47">
        <v>2.5716532711843741E-3</v>
      </c>
      <c r="AJ47">
        <v>2.5716532711843741E-3</v>
      </c>
      <c r="AK47">
        <v>2.5716532711843741E-3</v>
      </c>
      <c r="AL47">
        <v>2.5716532711843741E-3</v>
      </c>
      <c r="AM47">
        <v>2.5716532711843741E-3</v>
      </c>
      <c r="AN47">
        <v>2.5716532711843741E-3</v>
      </c>
      <c r="AO47">
        <v>2.5716532711843741E-3</v>
      </c>
      <c r="AP47">
        <v>2.5716532711843741E-3</v>
      </c>
      <c r="AQ47">
        <v>2.5716532711843741E-3</v>
      </c>
      <c r="AR47">
        <v>2.5716532711843741E-3</v>
      </c>
      <c r="AS47">
        <v>2.5716532711843741E-3</v>
      </c>
      <c r="AT47">
        <v>2.5716532711843741E-3</v>
      </c>
      <c r="AU47">
        <v>2.5716532711843741E-3</v>
      </c>
      <c r="AV47">
        <v>2.5716532711843741E-3</v>
      </c>
      <c r="AW47">
        <v>2.5716532711843741E-3</v>
      </c>
      <c r="AX47">
        <v>2.5716532711843741E-3</v>
      </c>
      <c r="AY47">
        <v>2.5716532711843741E-3</v>
      </c>
      <c r="AZ47">
        <v>2.5716532711843741E-3</v>
      </c>
      <c r="BA47">
        <v>2.5716532711843741E-3</v>
      </c>
      <c r="BB47">
        <v>2.5716532711843741E-3</v>
      </c>
      <c r="BC47">
        <v>2.5716532711843741E-3</v>
      </c>
      <c r="BD47">
        <v>2.5716532711843741E-3</v>
      </c>
      <c r="BE47">
        <v>2.5716532711843741E-3</v>
      </c>
      <c r="BF47">
        <v>2.5716532711843741E-3</v>
      </c>
      <c r="BG47">
        <v>2.5716532711843741E-3</v>
      </c>
      <c r="BH47">
        <v>2.5716532711843741E-3</v>
      </c>
      <c r="BI47">
        <v>2.5716532711843741E-3</v>
      </c>
      <c r="BJ47">
        <v>2.5716532711843741E-3</v>
      </c>
      <c r="BK47">
        <v>2.5716532711843741E-3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678.73754176</v>
      </c>
      <c r="C48">
        <v>2.4883892089052309E-3</v>
      </c>
      <c r="D48">
        <v>-10</v>
      </c>
      <c r="E48">
        <v>642.5</v>
      </c>
      <c r="F48">
        <v>-662.5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2.4883892089052309E-3</v>
      </c>
      <c r="P48">
        <v>2.4883892089052309E-3</v>
      </c>
      <c r="Q48">
        <v>2.4883892089052309E-3</v>
      </c>
      <c r="R48">
        <v>2.4883892089052309E-3</v>
      </c>
      <c r="S48">
        <v>2.4883892089052309E-3</v>
      </c>
      <c r="T48">
        <v>2.4883892089052309E-3</v>
      </c>
      <c r="U48">
        <v>2.4883892089052309E-3</v>
      </c>
      <c r="V48">
        <v>2.4883892089052309E-3</v>
      </c>
      <c r="W48">
        <v>2.4883892089052309E-3</v>
      </c>
      <c r="X48">
        <v>2.4883892089052309E-3</v>
      </c>
      <c r="Y48">
        <v>2.4883892089052309E-3</v>
      </c>
      <c r="Z48">
        <v>2.4883892089052309E-3</v>
      </c>
      <c r="AA48">
        <v>2.4883892089052309E-3</v>
      </c>
      <c r="AB48">
        <v>2.4883892089052309E-3</v>
      </c>
      <c r="AC48">
        <v>2.4883892089052309E-3</v>
      </c>
      <c r="AD48">
        <v>2.4883892089052309E-3</v>
      </c>
      <c r="AE48">
        <v>2.4883892089052309E-3</v>
      </c>
      <c r="AF48">
        <v>2.4883892089052309E-3</v>
      </c>
      <c r="AG48">
        <v>2.4883892089052309E-3</v>
      </c>
      <c r="AH48">
        <v>2.4883892089052309E-3</v>
      </c>
      <c r="AI48">
        <v>2.4883892089052309E-3</v>
      </c>
      <c r="AJ48">
        <v>2.4883892089052309E-3</v>
      </c>
      <c r="AK48">
        <v>2.4883892089052309E-3</v>
      </c>
      <c r="AL48">
        <v>2.4883892089052309E-3</v>
      </c>
      <c r="AM48">
        <v>2.4883892089052309E-3</v>
      </c>
      <c r="AN48">
        <v>2.4883892089052309E-3</v>
      </c>
      <c r="AO48">
        <v>2.4883892089052309E-3</v>
      </c>
      <c r="AP48">
        <v>2.4883892089052309E-3</v>
      </c>
      <c r="AQ48">
        <v>2.4883892089052309E-3</v>
      </c>
      <c r="AR48">
        <v>2.4883892089052309E-3</v>
      </c>
      <c r="AS48">
        <v>2.4883892089052309E-3</v>
      </c>
      <c r="AT48">
        <v>2.4883892089052309E-3</v>
      </c>
      <c r="AU48">
        <v>2.4883892089052309E-3</v>
      </c>
      <c r="AV48">
        <v>2.4883892089052309E-3</v>
      </c>
      <c r="AW48">
        <v>2.4883892089052309E-3</v>
      </c>
      <c r="AX48">
        <v>2.4883892089052309E-3</v>
      </c>
      <c r="AY48">
        <v>2.4883892089052309E-3</v>
      </c>
      <c r="AZ48">
        <v>2.4883892089052309E-3</v>
      </c>
      <c r="BA48">
        <v>2.4883892089052309E-3</v>
      </c>
      <c r="BB48">
        <v>2.4883892089052309E-3</v>
      </c>
      <c r="BC48">
        <v>2.4883892089052309E-3</v>
      </c>
      <c r="BD48">
        <v>2.4883892089052309E-3</v>
      </c>
      <c r="BE48">
        <v>2.4883892089052309E-3</v>
      </c>
      <c r="BF48">
        <v>2.4883892089052309E-3</v>
      </c>
      <c r="BG48">
        <v>2.4883892089052309E-3</v>
      </c>
      <c r="BH48">
        <v>2.4883892089052309E-3</v>
      </c>
      <c r="BI48">
        <v>2.4883892089052309E-3</v>
      </c>
      <c r="BJ48">
        <v>2.4883892089052309E-3</v>
      </c>
      <c r="BK48">
        <v>2.4883892089052309E-3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1318</v>
      </c>
      <c r="B49">
        <v>837.60732540928677</v>
      </c>
      <c r="C49">
        <v>3.0708379920223162E-3</v>
      </c>
      <c r="D49">
        <v>-20</v>
      </c>
      <c r="E49">
        <v>639</v>
      </c>
      <c r="F49">
        <v>-679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3.0708379920223162E-3</v>
      </c>
      <c r="O49">
        <v>3.0708379920223162E-3</v>
      </c>
      <c r="P49">
        <v>3.0708379920223162E-3</v>
      </c>
      <c r="Q49">
        <v>3.0708379920223162E-3</v>
      </c>
      <c r="R49">
        <v>3.0708379920223162E-3</v>
      </c>
      <c r="S49">
        <v>3.0708379920223162E-3</v>
      </c>
      <c r="T49">
        <v>3.0708379920223162E-3</v>
      </c>
      <c r="U49">
        <v>3.0708379920223162E-3</v>
      </c>
      <c r="V49">
        <v>3.0708379920223162E-3</v>
      </c>
      <c r="W49">
        <v>3.0708379920223162E-3</v>
      </c>
      <c r="X49">
        <v>3.0708379920223162E-3</v>
      </c>
      <c r="Y49">
        <v>3.0708379920223162E-3</v>
      </c>
      <c r="Z49">
        <v>3.0708379920223162E-3</v>
      </c>
      <c r="AA49">
        <v>3.0708379920223162E-3</v>
      </c>
      <c r="AB49">
        <v>3.0708379920223162E-3</v>
      </c>
      <c r="AC49">
        <v>3.0708379920223162E-3</v>
      </c>
      <c r="AD49">
        <v>3.0708379920223162E-3</v>
      </c>
      <c r="AE49">
        <v>3.0708379920223162E-3</v>
      </c>
      <c r="AF49">
        <v>3.0708379920223162E-3</v>
      </c>
      <c r="AG49">
        <v>3.0708379920223162E-3</v>
      </c>
      <c r="AH49">
        <v>3.0708379920223162E-3</v>
      </c>
      <c r="AI49">
        <v>3.0708379920223162E-3</v>
      </c>
      <c r="AJ49">
        <v>3.0708379920223162E-3</v>
      </c>
      <c r="AK49">
        <v>3.0708379920223162E-3</v>
      </c>
      <c r="AL49">
        <v>3.0708379920223162E-3</v>
      </c>
      <c r="AM49">
        <v>3.0708379920223162E-3</v>
      </c>
      <c r="AN49">
        <v>3.0708379920223162E-3</v>
      </c>
      <c r="AO49">
        <v>3.0708379920223162E-3</v>
      </c>
      <c r="AP49">
        <v>3.0708379920223162E-3</v>
      </c>
      <c r="AQ49">
        <v>3.0708379920223162E-3</v>
      </c>
      <c r="AR49">
        <v>3.0708379920223162E-3</v>
      </c>
      <c r="AS49">
        <v>3.0708379920223162E-3</v>
      </c>
      <c r="AT49">
        <v>3.0708379920223162E-3</v>
      </c>
      <c r="AU49">
        <v>3.0708379920223162E-3</v>
      </c>
      <c r="AV49">
        <v>3.0708379920223162E-3</v>
      </c>
      <c r="AW49">
        <v>3.0708379920223162E-3</v>
      </c>
      <c r="AX49">
        <v>3.0708379920223162E-3</v>
      </c>
      <c r="AY49">
        <v>3.0708379920223162E-3</v>
      </c>
      <c r="AZ49">
        <v>3.0708379920223162E-3</v>
      </c>
      <c r="BA49">
        <v>3.0708379920223162E-3</v>
      </c>
      <c r="BB49">
        <v>3.0708379920223162E-3</v>
      </c>
      <c r="BC49">
        <v>3.0708379920223162E-3</v>
      </c>
      <c r="BD49">
        <v>3.0708379920223162E-3</v>
      </c>
      <c r="BE49">
        <v>3.0708379920223162E-3</v>
      </c>
      <c r="BF49">
        <v>3.0708379920223162E-3</v>
      </c>
      <c r="BG49">
        <v>3.0708379920223162E-3</v>
      </c>
      <c r="BH49">
        <v>3.0708379920223162E-3</v>
      </c>
      <c r="BI49">
        <v>3.0708379920223162E-3</v>
      </c>
      <c r="BJ49">
        <v>3.0708379920223162E-3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1318</v>
      </c>
      <c r="B50">
        <v>866.78693438543246</v>
      </c>
      <c r="C50">
        <v>3.1778163446680727E-3</v>
      </c>
      <c r="D50">
        <v>-30</v>
      </c>
      <c r="E50">
        <v>629</v>
      </c>
      <c r="F50">
        <v>-689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3.1778163446680727E-3</v>
      </c>
      <c r="O50">
        <v>3.1778163446680727E-3</v>
      </c>
      <c r="P50">
        <v>3.1778163446680727E-3</v>
      </c>
      <c r="Q50">
        <v>3.1778163446680727E-3</v>
      </c>
      <c r="R50">
        <v>3.1778163446680727E-3</v>
      </c>
      <c r="S50">
        <v>3.1778163446680727E-3</v>
      </c>
      <c r="T50">
        <v>3.1778163446680727E-3</v>
      </c>
      <c r="U50">
        <v>3.1778163446680727E-3</v>
      </c>
      <c r="V50">
        <v>3.1778163446680727E-3</v>
      </c>
      <c r="W50">
        <v>3.1778163446680727E-3</v>
      </c>
      <c r="X50">
        <v>3.1778163446680727E-3</v>
      </c>
      <c r="Y50">
        <v>3.1778163446680727E-3</v>
      </c>
      <c r="Z50">
        <v>3.1778163446680727E-3</v>
      </c>
      <c r="AA50">
        <v>3.1778163446680727E-3</v>
      </c>
      <c r="AB50">
        <v>3.1778163446680727E-3</v>
      </c>
      <c r="AC50">
        <v>3.1778163446680727E-3</v>
      </c>
      <c r="AD50">
        <v>3.1778163446680727E-3</v>
      </c>
      <c r="AE50">
        <v>3.1778163446680727E-3</v>
      </c>
      <c r="AF50">
        <v>3.1778163446680727E-3</v>
      </c>
      <c r="AG50">
        <v>3.1778163446680727E-3</v>
      </c>
      <c r="AH50">
        <v>3.1778163446680727E-3</v>
      </c>
      <c r="AI50">
        <v>3.1778163446680727E-3</v>
      </c>
      <c r="AJ50">
        <v>3.1778163446680727E-3</v>
      </c>
      <c r="AK50">
        <v>3.1778163446680727E-3</v>
      </c>
      <c r="AL50">
        <v>3.1778163446680727E-3</v>
      </c>
      <c r="AM50">
        <v>3.1778163446680727E-3</v>
      </c>
      <c r="AN50">
        <v>3.1778163446680727E-3</v>
      </c>
      <c r="AO50">
        <v>3.1778163446680727E-3</v>
      </c>
      <c r="AP50">
        <v>3.1778163446680727E-3</v>
      </c>
      <c r="AQ50">
        <v>3.1778163446680727E-3</v>
      </c>
      <c r="AR50">
        <v>3.1778163446680727E-3</v>
      </c>
      <c r="AS50">
        <v>3.1778163446680727E-3</v>
      </c>
      <c r="AT50">
        <v>3.1778163446680727E-3</v>
      </c>
      <c r="AU50">
        <v>3.1778163446680727E-3</v>
      </c>
      <c r="AV50">
        <v>3.1778163446680727E-3</v>
      </c>
      <c r="AW50">
        <v>3.1778163446680727E-3</v>
      </c>
      <c r="AX50">
        <v>3.1778163446680727E-3</v>
      </c>
      <c r="AY50">
        <v>3.1778163446680727E-3</v>
      </c>
      <c r="AZ50">
        <v>3.1778163446680727E-3</v>
      </c>
      <c r="BA50">
        <v>3.1778163446680727E-3</v>
      </c>
      <c r="BB50">
        <v>3.1778163446680727E-3</v>
      </c>
      <c r="BC50">
        <v>3.1778163446680727E-3</v>
      </c>
      <c r="BD50">
        <v>3.1778163446680727E-3</v>
      </c>
      <c r="BE50">
        <v>3.1778163446680727E-3</v>
      </c>
      <c r="BF50">
        <v>3.1778163446680727E-3</v>
      </c>
      <c r="BG50">
        <v>3.1778163446680727E-3</v>
      </c>
      <c r="BH50">
        <v>3.1778163446680727E-3</v>
      </c>
      <c r="BI50">
        <v>3.1778163446680727E-3</v>
      </c>
      <c r="BJ50">
        <v>3.1778163446680727E-3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1318</v>
      </c>
      <c r="B51">
        <v>663.60194608497727</v>
      </c>
      <c r="C51">
        <v>2.4328990516193725E-3</v>
      </c>
      <c r="D51">
        <v>-40</v>
      </c>
      <c r="E51">
        <v>619</v>
      </c>
      <c r="F51">
        <v>-699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2.4328990516193725E-3</v>
      </c>
      <c r="N51">
        <v>2.4328990516193725E-3</v>
      </c>
      <c r="O51">
        <v>2.4328990516193725E-3</v>
      </c>
      <c r="P51">
        <v>2.4328990516193725E-3</v>
      </c>
      <c r="Q51">
        <v>2.4328990516193725E-3</v>
      </c>
      <c r="R51">
        <v>2.4328990516193725E-3</v>
      </c>
      <c r="S51">
        <v>2.4328990516193725E-3</v>
      </c>
      <c r="T51">
        <v>2.4328990516193725E-3</v>
      </c>
      <c r="U51">
        <v>2.4328990516193725E-3</v>
      </c>
      <c r="V51">
        <v>2.4328990516193725E-3</v>
      </c>
      <c r="W51">
        <v>2.4328990516193725E-3</v>
      </c>
      <c r="X51">
        <v>2.4328990516193725E-3</v>
      </c>
      <c r="Y51">
        <v>2.4328990516193725E-3</v>
      </c>
      <c r="Z51">
        <v>2.4328990516193725E-3</v>
      </c>
      <c r="AA51">
        <v>2.4328990516193725E-3</v>
      </c>
      <c r="AB51">
        <v>2.4328990516193725E-3</v>
      </c>
      <c r="AC51">
        <v>2.4328990516193725E-3</v>
      </c>
      <c r="AD51">
        <v>2.4328990516193725E-3</v>
      </c>
      <c r="AE51">
        <v>2.4328990516193725E-3</v>
      </c>
      <c r="AF51">
        <v>2.4328990516193725E-3</v>
      </c>
      <c r="AG51">
        <v>2.4328990516193725E-3</v>
      </c>
      <c r="AH51">
        <v>2.4328990516193725E-3</v>
      </c>
      <c r="AI51">
        <v>2.4328990516193725E-3</v>
      </c>
      <c r="AJ51">
        <v>2.4328990516193725E-3</v>
      </c>
      <c r="AK51">
        <v>2.4328990516193725E-3</v>
      </c>
      <c r="AL51">
        <v>2.4328990516193725E-3</v>
      </c>
      <c r="AM51">
        <v>2.4328990516193725E-3</v>
      </c>
      <c r="AN51">
        <v>2.4328990516193725E-3</v>
      </c>
      <c r="AO51">
        <v>2.4328990516193725E-3</v>
      </c>
      <c r="AP51">
        <v>2.4328990516193725E-3</v>
      </c>
      <c r="AQ51">
        <v>2.4328990516193725E-3</v>
      </c>
      <c r="AR51">
        <v>2.4328990516193725E-3</v>
      </c>
      <c r="AS51">
        <v>2.4328990516193725E-3</v>
      </c>
      <c r="AT51">
        <v>2.4328990516193725E-3</v>
      </c>
      <c r="AU51">
        <v>2.4328990516193725E-3</v>
      </c>
      <c r="AV51">
        <v>2.4328990516193725E-3</v>
      </c>
      <c r="AW51">
        <v>2.4328990516193725E-3</v>
      </c>
      <c r="AX51">
        <v>2.4328990516193725E-3</v>
      </c>
      <c r="AY51">
        <v>2.4328990516193725E-3</v>
      </c>
      <c r="AZ51">
        <v>2.4328990516193725E-3</v>
      </c>
      <c r="BA51">
        <v>2.4328990516193725E-3</v>
      </c>
      <c r="BB51">
        <v>2.4328990516193725E-3</v>
      </c>
      <c r="BC51">
        <v>2.4328990516193725E-3</v>
      </c>
      <c r="BD51">
        <v>2.4328990516193725E-3</v>
      </c>
      <c r="BE51">
        <v>2.4328990516193725E-3</v>
      </c>
      <c r="BF51">
        <v>2.4328990516193725E-3</v>
      </c>
      <c r="BG51">
        <v>2.4328990516193725E-3</v>
      </c>
      <c r="BH51">
        <v>2.4328990516193725E-3</v>
      </c>
      <c r="BI51">
        <v>2.4328990516193725E-3</v>
      </c>
      <c r="BJ51">
        <v>2.4328990516193725E-3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1318</v>
      </c>
      <c r="B52">
        <v>886.19489817905924</v>
      </c>
      <c r="C52">
        <v>3.2489698682313249E-3</v>
      </c>
      <c r="D52">
        <v>-30</v>
      </c>
      <c r="E52">
        <v>629</v>
      </c>
      <c r="F52">
        <v>-689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3.2489698682313249E-3</v>
      </c>
      <c r="O52">
        <v>3.2489698682313249E-3</v>
      </c>
      <c r="P52">
        <v>3.2489698682313249E-3</v>
      </c>
      <c r="Q52">
        <v>3.2489698682313249E-3</v>
      </c>
      <c r="R52">
        <v>3.2489698682313249E-3</v>
      </c>
      <c r="S52">
        <v>3.2489698682313249E-3</v>
      </c>
      <c r="T52">
        <v>3.2489698682313249E-3</v>
      </c>
      <c r="U52">
        <v>3.2489698682313249E-3</v>
      </c>
      <c r="V52">
        <v>3.2489698682313249E-3</v>
      </c>
      <c r="W52">
        <v>3.2489698682313249E-3</v>
      </c>
      <c r="X52">
        <v>3.2489698682313249E-3</v>
      </c>
      <c r="Y52">
        <v>3.2489698682313249E-3</v>
      </c>
      <c r="Z52">
        <v>3.2489698682313249E-3</v>
      </c>
      <c r="AA52">
        <v>3.2489698682313249E-3</v>
      </c>
      <c r="AB52">
        <v>3.2489698682313249E-3</v>
      </c>
      <c r="AC52">
        <v>3.2489698682313249E-3</v>
      </c>
      <c r="AD52">
        <v>3.2489698682313249E-3</v>
      </c>
      <c r="AE52">
        <v>3.2489698682313249E-3</v>
      </c>
      <c r="AF52">
        <v>3.2489698682313249E-3</v>
      </c>
      <c r="AG52">
        <v>3.2489698682313249E-3</v>
      </c>
      <c r="AH52">
        <v>3.2489698682313249E-3</v>
      </c>
      <c r="AI52">
        <v>3.2489698682313249E-3</v>
      </c>
      <c r="AJ52">
        <v>3.2489698682313249E-3</v>
      </c>
      <c r="AK52">
        <v>3.2489698682313249E-3</v>
      </c>
      <c r="AL52">
        <v>3.2489698682313249E-3</v>
      </c>
      <c r="AM52">
        <v>3.2489698682313249E-3</v>
      </c>
      <c r="AN52">
        <v>3.2489698682313249E-3</v>
      </c>
      <c r="AO52">
        <v>3.2489698682313249E-3</v>
      </c>
      <c r="AP52">
        <v>3.2489698682313249E-3</v>
      </c>
      <c r="AQ52">
        <v>3.2489698682313249E-3</v>
      </c>
      <c r="AR52">
        <v>3.2489698682313249E-3</v>
      </c>
      <c r="AS52">
        <v>3.2489698682313249E-3</v>
      </c>
      <c r="AT52">
        <v>3.2489698682313249E-3</v>
      </c>
      <c r="AU52">
        <v>3.2489698682313249E-3</v>
      </c>
      <c r="AV52">
        <v>3.2489698682313249E-3</v>
      </c>
      <c r="AW52">
        <v>3.2489698682313249E-3</v>
      </c>
      <c r="AX52">
        <v>3.2489698682313249E-3</v>
      </c>
      <c r="AY52">
        <v>3.2489698682313249E-3</v>
      </c>
      <c r="AZ52">
        <v>3.2489698682313249E-3</v>
      </c>
      <c r="BA52">
        <v>3.2489698682313249E-3</v>
      </c>
      <c r="BB52">
        <v>3.2489698682313249E-3</v>
      </c>
      <c r="BC52">
        <v>3.2489698682313249E-3</v>
      </c>
      <c r="BD52">
        <v>3.2489698682313249E-3</v>
      </c>
      <c r="BE52">
        <v>3.2489698682313249E-3</v>
      </c>
      <c r="BF52">
        <v>3.2489698682313249E-3</v>
      </c>
      <c r="BG52">
        <v>3.2489698682313249E-3</v>
      </c>
      <c r="BH52">
        <v>3.2489698682313249E-3</v>
      </c>
      <c r="BI52">
        <v>3.2489698682313249E-3</v>
      </c>
      <c r="BJ52">
        <v>3.2489698682313249E-3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1318</v>
      </c>
      <c r="B53">
        <v>854.2743896254932</v>
      </c>
      <c r="C53">
        <v>3.1319428229591669E-3</v>
      </c>
      <c r="D53">
        <v>-20</v>
      </c>
      <c r="E53">
        <v>639</v>
      </c>
      <c r="F53">
        <v>-679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3.1319428229591669E-3</v>
      </c>
      <c r="O53">
        <v>3.1319428229591669E-3</v>
      </c>
      <c r="P53">
        <v>3.1319428229591669E-3</v>
      </c>
      <c r="Q53">
        <v>3.1319428229591669E-3</v>
      </c>
      <c r="R53">
        <v>3.1319428229591669E-3</v>
      </c>
      <c r="S53">
        <v>3.1319428229591669E-3</v>
      </c>
      <c r="T53">
        <v>3.1319428229591669E-3</v>
      </c>
      <c r="U53">
        <v>3.1319428229591669E-3</v>
      </c>
      <c r="V53">
        <v>3.1319428229591669E-3</v>
      </c>
      <c r="W53">
        <v>3.1319428229591669E-3</v>
      </c>
      <c r="X53">
        <v>3.1319428229591669E-3</v>
      </c>
      <c r="Y53">
        <v>3.1319428229591669E-3</v>
      </c>
      <c r="Z53">
        <v>3.1319428229591669E-3</v>
      </c>
      <c r="AA53">
        <v>3.1319428229591669E-3</v>
      </c>
      <c r="AB53">
        <v>3.1319428229591669E-3</v>
      </c>
      <c r="AC53">
        <v>3.1319428229591669E-3</v>
      </c>
      <c r="AD53">
        <v>3.1319428229591669E-3</v>
      </c>
      <c r="AE53">
        <v>3.1319428229591669E-3</v>
      </c>
      <c r="AF53">
        <v>3.1319428229591669E-3</v>
      </c>
      <c r="AG53">
        <v>3.1319428229591669E-3</v>
      </c>
      <c r="AH53">
        <v>3.1319428229591669E-3</v>
      </c>
      <c r="AI53">
        <v>3.1319428229591669E-3</v>
      </c>
      <c r="AJ53">
        <v>3.1319428229591669E-3</v>
      </c>
      <c r="AK53">
        <v>3.1319428229591669E-3</v>
      </c>
      <c r="AL53">
        <v>3.1319428229591669E-3</v>
      </c>
      <c r="AM53">
        <v>3.1319428229591669E-3</v>
      </c>
      <c r="AN53">
        <v>3.1319428229591669E-3</v>
      </c>
      <c r="AO53">
        <v>3.1319428229591669E-3</v>
      </c>
      <c r="AP53">
        <v>3.1319428229591669E-3</v>
      </c>
      <c r="AQ53">
        <v>3.1319428229591669E-3</v>
      </c>
      <c r="AR53">
        <v>3.1319428229591669E-3</v>
      </c>
      <c r="AS53">
        <v>3.1319428229591669E-3</v>
      </c>
      <c r="AT53">
        <v>3.1319428229591669E-3</v>
      </c>
      <c r="AU53">
        <v>3.1319428229591669E-3</v>
      </c>
      <c r="AV53">
        <v>3.1319428229591669E-3</v>
      </c>
      <c r="AW53">
        <v>3.1319428229591669E-3</v>
      </c>
      <c r="AX53">
        <v>3.1319428229591669E-3</v>
      </c>
      <c r="AY53">
        <v>3.1319428229591669E-3</v>
      </c>
      <c r="AZ53">
        <v>3.1319428229591669E-3</v>
      </c>
      <c r="BA53">
        <v>3.1319428229591669E-3</v>
      </c>
      <c r="BB53">
        <v>3.1319428229591669E-3</v>
      </c>
      <c r="BC53">
        <v>3.1319428229591669E-3</v>
      </c>
      <c r="BD53">
        <v>3.1319428229591669E-3</v>
      </c>
      <c r="BE53">
        <v>3.1319428229591669E-3</v>
      </c>
      <c r="BF53">
        <v>3.1319428229591669E-3</v>
      </c>
      <c r="BG53">
        <v>3.1319428229591669E-3</v>
      </c>
      <c r="BH53">
        <v>3.1319428229591669E-3</v>
      </c>
      <c r="BI53">
        <v>3.1319428229591669E-3</v>
      </c>
      <c r="BJ53">
        <v>3.1319428229591669E-3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1318</v>
      </c>
      <c r="B54">
        <v>836.17115506276173</v>
      </c>
      <c r="C54">
        <v>3.0655727008419053E-3</v>
      </c>
      <c r="D54">
        <v>-10</v>
      </c>
      <c r="E54">
        <v>649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3.0655727008419053E-3</v>
      </c>
      <c r="O54">
        <v>3.0655727008419053E-3</v>
      </c>
      <c r="P54">
        <v>3.0655727008419053E-3</v>
      </c>
      <c r="Q54">
        <v>3.0655727008419053E-3</v>
      </c>
      <c r="R54">
        <v>3.0655727008419053E-3</v>
      </c>
      <c r="S54">
        <v>3.0655727008419053E-3</v>
      </c>
      <c r="T54">
        <v>3.0655727008419053E-3</v>
      </c>
      <c r="U54">
        <v>3.0655727008419053E-3</v>
      </c>
      <c r="V54">
        <v>3.0655727008419053E-3</v>
      </c>
      <c r="W54">
        <v>3.0655727008419053E-3</v>
      </c>
      <c r="X54">
        <v>3.0655727008419053E-3</v>
      </c>
      <c r="Y54">
        <v>3.0655727008419053E-3</v>
      </c>
      <c r="Z54">
        <v>3.0655727008419053E-3</v>
      </c>
      <c r="AA54">
        <v>3.0655727008419053E-3</v>
      </c>
      <c r="AB54">
        <v>3.0655727008419053E-3</v>
      </c>
      <c r="AC54">
        <v>3.0655727008419053E-3</v>
      </c>
      <c r="AD54">
        <v>3.0655727008419053E-3</v>
      </c>
      <c r="AE54">
        <v>3.0655727008419053E-3</v>
      </c>
      <c r="AF54">
        <v>3.0655727008419053E-3</v>
      </c>
      <c r="AG54">
        <v>3.0655727008419053E-3</v>
      </c>
      <c r="AH54">
        <v>3.0655727008419053E-3</v>
      </c>
      <c r="AI54">
        <v>3.0655727008419053E-3</v>
      </c>
      <c r="AJ54">
        <v>3.0655727008419053E-3</v>
      </c>
      <c r="AK54">
        <v>3.0655727008419053E-3</v>
      </c>
      <c r="AL54">
        <v>3.0655727008419053E-3</v>
      </c>
      <c r="AM54">
        <v>3.0655727008419053E-3</v>
      </c>
      <c r="AN54">
        <v>3.0655727008419053E-3</v>
      </c>
      <c r="AO54">
        <v>3.0655727008419053E-3</v>
      </c>
      <c r="AP54">
        <v>3.0655727008419053E-3</v>
      </c>
      <c r="AQ54">
        <v>3.0655727008419053E-3</v>
      </c>
      <c r="AR54">
        <v>3.0655727008419053E-3</v>
      </c>
      <c r="AS54">
        <v>3.0655727008419053E-3</v>
      </c>
      <c r="AT54">
        <v>3.0655727008419053E-3</v>
      </c>
      <c r="AU54">
        <v>3.0655727008419053E-3</v>
      </c>
      <c r="AV54">
        <v>3.0655727008419053E-3</v>
      </c>
      <c r="AW54">
        <v>3.0655727008419053E-3</v>
      </c>
      <c r="AX54">
        <v>3.0655727008419053E-3</v>
      </c>
      <c r="AY54">
        <v>3.0655727008419053E-3</v>
      </c>
      <c r="AZ54">
        <v>3.0655727008419053E-3</v>
      </c>
      <c r="BA54">
        <v>3.0655727008419053E-3</v>
      </c>
      <c r="BB54">
        <v>3.0655727008419053E-3</v>
      </c>
      <c r="BC54">
        <v>3.0655727008419053E-3</v>
      </c>
      <c r="BD54">
        <v>3.0655727008419053E-3</v>
      </c>
      <c r="BE54">
        <v>3.0655727008419053E-3</v>
      </c>
      <c r="BF54">
        <v>3.0655727008419053E-3</v>
      </c>
      <c r="BG54">
        <v>3.0655727008419053E-3</v>
      </c>
      <c r="BH54">
        <v>3.0655727008419053E-3</v>
      </c>
      <c r="BI54">
        <v>3.0655727008419053E-3</v>
      </c>
      <c r="BJ54">
        <v>3.0655727008419053E-3</v>
      </c>
      <c r="BK54">
        <v>3.0655727008419053E-3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1191</v>
      </c>
      <c r="B55">
        <v>777.92963368839628</v>
      </c>
      <c r="C55">
        <v>2.8520474950276078E-3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2.8520474950276078E-3</v>
      </c>
      <c r="R55">
        <v>2.8520474950276078E-3</v>
      </c>
      <c r="S55">
        <v>2.8520474950276078E-3</v>
      </c>
      <c r="T55">
        <v>2.8520474950276078E-3</v>
      </c>
      <c r="U55">
        <v>2.8520474950276078E-3</v>
      </c>
      <c r="V55">
        <v>2.8520474950276078E-3</v>
      </c>
      <c r="W55">
        <v>2.8520474950276078E-3</v>
      </c>
      <c r="X55">
        <v>2.8520474950276078E-3</v>
      </c>
      <c r="Y55">
        <v>2.8520474950276078E-3</v>
      </c>
      <c r="Z55">
        <v>2.8520474950276078E-3</v>
      </c>
      <c r="AA55">
        <v>2.8520474950276078E-3</v>
      </c>
      <c r="AB55">
        <v>2.8520474950276078E-3</v>
      </c>
      <c r="AC55">
        <v>2.8520474950276078E-3</v>
      </c>
      <c r="AD55">
        <v>2.8520474950276078E-3</v>
      </c>
      <c r="AE55">
        <v>2.8520474950276078E-3</v>
      </c>
      <c r="AF55">
        <v>2.8520474950276078E-3</v>
      </c>
      <c r="AG55">
        <v>2.8520474950276078E-3</v>
      </c>
      <c r="AH55">
        <v>2.8520474950276078E-3</v>
      </c>
      <c r="AI55">
        <v>2.8520474950276078E-3</v>
      </c>
      <c r="AJ55">
        <v>2.8520474950276078E-3</v>
      </c>
      <c r="AK55">
        <v>2.8520474950276078E-3</v>
      </c>
      <c r="AL55">
        <v>2.8520474950276078E-3</v>
      </c>
      <c r="AM55">
        <v>2.8520474950276078E-3</v>
      </c>
      <c r="AN55">
        <v>2.8520474950276078E-3</v>
      </c>
      <c r="AO55">
        <v>2.8520474950276078E-3</v>
      </c>
      <c r="AP55">
        <v>2.8520474950276078E-3</v>
      </c>
      <c r="AQ55">
        <v>2.8520474950276078E-3</v>
      </c>
      <c r="AR55">
        <v>2.8520474950276078E-3</v>
      </c>
      <c r="AS55">
        <v>2.8520474950276078E-3</v>
      </c>
      <c r="AT55">
        <v>2.8520474950276078E-3</v>
      </c>
      <c r="AU55">
        <v>2.8520474950276078E-3</v>
      </c>
      <c r="AV55">
        <v>2.8520474950276078E-3</v>
      </c>
      <c r="AW55">
        <v>2.8520474950276078E-3</v>
      </c>
      <c r="AX55">
        <v>2.8520474950276078E-3</v>
      </c>
      <c r="AY55">
        <v>2.8520474950276078E-3</v>
      </c>
      <c r="AZ55">
        <v>2.8520474950276078E-3</v>
      </c>
      <c r="BA55">
        <v>2.8520474950276078E-3</v>
      </c>
      <c r="BB55">
        <v>2.8520474950276078E-3</v>
      </c>
      <c r="BC55">
        <v>2.8520474950276078E-3</v>
      </c>
      <c r="BD55">
        <v>2.8520474950276078E-3</v>
      </c>
      <c r="BE55">
        <v>2.8520474950276078E-3</v>
      </c>
      <c r="BF55">
        <v>2.8520474950276078E-3</v>
      </c>
      <c r="BG55">
        <v>2.8520474950276078E-3</v>
      </c>
      <c r="BH55">
        <v>2.8520474950276078E-3</v>
      </c>
      <c r="BI55">
        <v>2.8520474950276078E-3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1191</v>
      </c>
      <c r="B56">
        <v>603.13016230659946</v>
      </c>
      <c r="C56">
        <v>2.2111972524126119E-3</v>
      </c>
      <c r="D56">
        <v>10</v>
      </c>
      <c r="E56">
        <v>605.5</v>
      </c>
      <c r="F56">
        <v>-585.5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2.2111972524126119E-3</v>
      </c>
      <c r="S56">
        <v>2.2111972524126119E-3</v>
      </c>
      <c r="T56">
        <v>2.2111972524126119E-3</v>
      </c>
      <c r="U56">
        <v>2.2111972524126119E-3</v>
      </c>
      <c r="V56">
        <v>2.2111972524126119E-3</v>
      </c>
      <c r="W56">
        <v>2.2111972524126119E-3</v>
      </c>
      <c r="X56">
        <v>2.2111972524126119E-3</v>
      </c>
      <c r="Y56">
        <v>2.2111972524126119E-3</v>
      </c>
      <c r="Z56">
        <v>2.2111972524126119E-3</v>
      </c>
      <c r="AA56">
        <v>2.2111972524126119E-3</v>
      </c>
      <c r="AB56">
        <v>2.2111972524126119E-3</v>
      </c>
      <c r="AC56">
        <v>2.2111972524126119E-3</v>
      </c>
      <c r="AD56">
        <v>2.2111972524126119E-3</v>
      </c>
      <c r="AE56">
        <v>2.2111972524126119E-3</v>
      </c>
      <c r="AF56">
        <v>2.2111972524126119E-3</v>
      </c>
      <c r="AG56">
        <v>2.2111972524126119E-3</v>
      </c>
      <c r="AH56">
        <v>2.2111972524126119E-3</v>
      </c>
      <c r="AI56">
        <v>2.2111972524126119E-3</v>
      </c>
      <c r="AJ56">
        <v>2.2111972524126119E-3</v>
      </c>
      <c r="AK56">
        <v>2.2111972524126119E-3</v>
      </c>
      <c r="AL56">
        <v>2.2111972524126119E-3</v>
      </c>
      <c r="AM56">
        <v>2.2111972524126119E-3</v>
      </c>
      <c r="AN56">
        <v>2.2111972524126119E-3</v>
      </c>
      <c r="AO56">
        <v>2.2111972524126119E-3</v>
      </c>
      <c r="AP56">
        <v>2.2111972524126119E-3</v>
      </c>
      <c r="AQ56">
        <v>2.2111972524126119E-3</v>
      </c>
      <c r="AR56">
        <v>2.2111972524126119E-3</v>
      </c>
      <c r="AS56">
        <v>2.2111972524126119E-3</v>
      </c>
      <c r="AT56">
        <v>2.2111972524126119E-3</v>
      </c>
      <c r="AU56">
        <v>2.2111972524126119E-3</v>
      </c>
      <c r="AV56">
        <v>2.2111972524126119E-3</v>
      </c>
      <c r="AW56">
        <v>2.2111972524126119E-3</v>
      </c>
      <c r="AX56">
        <v>2.2111972524126119E-3</v>
      </c>
      <c r="AY56">
        <v>2.2111972524126119E-3</v>
      </c>
      <c r="AZ56">
        <v>2.2111972524126119E-3</v>
      </c>
      <c r="BA56">
        <v>2.2111972524126119E-3</v>
      </c>
      <c r="BB56">
        <v>2.2111972524126119E-3</v>
      </c>
      <c r="BC56">
        <v>2.2111972524126119E-3</v>
      </c>
      <c r="BD56">
        <v>2.2111972524126119E-3</v>
      </c>
      <c r="BE56">
        <v>2.2111972524126119E-3</v>
      </c>
      <c r="BF56">
        <v>2.2111972524126119E-3</v>
      </c>
      <c r="BG56">
        <v>2.2111972524126119E-3</v>
      </c>
      <c r="BH56">
        <v>2.2111972524126119E-3</v>
      </c>
      <c r="BI56">
        <v>2.2111972524126119E-3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1191</v>
      </c>
      <c r="B57">
        <v>868.24292112602018</v>
      </c>
      <c r="C57">
        <v>3.1831542867600819E-3</v>
      </c>
      <c r="D57">
        <v>20</v>
      </c>
      <c r="E57">
        <v>615.5</v>
      </c>
      <c r="F57">
        <v>-575.5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3.1831542867600819E-3</v>
      </c>
      <c r="S57">
        <v>3.1831542867600819E-3</v>
      </c>
      <c r="T57">
        <v>3.1831542867600819E-3</v>
      </c>
      <c r="U57">
        <v>3.1831542867600819E-3</v>
      </c>
      <c r="V57">
        <v>3.1831542867600819E-3</v>
      </c>
      <c r="W57">
        <v>3.1831542867600819E-3</v>
      </c>
      <c r="X57">
        <v>3.1831542867600819E-3</v>
      </c>
      <c r="Y57">
        <v>3.1831542867600819E-3</v>
      </c>
      <c r="Z57">
        <v>3.1831542867600819E-3</v>
      </c>
      <c r="AA57">
        <v>3.1831542867600819E-3</v>
      </c>
      <c r="AB57">
        <v>3.1831542867600819E-3</v>
      </c>
      <c r="AC57">
        <v>3.1831542867600819E-3</v>
      </c>
      <c r="AD57">
        <v>3.1831542867600819E-3</v>
      </c>
      <c r="AE57">
        <v>3.1831542867600819E-3</v>
      </c>
      <c r="AF57">
        <v>3.1831542867600819E-3</v>
      </c>
      <c r="AG57">
        <v>3.1831542867600819E-3</v>
      </c>
      <c r="AH57">
        <v>3.1831542867600819E-3</v>
      </c>
      <c r="AI57">
        <v>3.1831542867600819E-3</v>
      </c>
      <c r="AJ57">
        <v>3.1831542867600819E-3</v>
      </c>
      <c r="AK57">
        <v>3.1831542867600819E-3</v>
      </c>
      <c r="AL57">
        <v>3.1831542867600819E-3</v>
      </c>
      <c r="AM57">
        <v>3.1831542867600819E-3</v>
      </c>
      <c r="AN57">
        <v>3.1831542867600819E-3</v>
      </c>
      <c r="AO57">
        <v>3.1831542867600819E-3</v>
      </c>
      <c r="AP57">
        <v>3.1831542867600819E-3</v>
      </c>
      <c r="AQ57">
        <v>3.1831542867600819E-3</v>
      </c>
      <c r="AR57">
        <v>3.1831542867600819E-3</v>
      </c>
      <c r="AS57">
        <v>3.1831542867600819E-3</v>
      </c>
      <c r="AT57">
        <v>3.1831542867600819E-3</v>
      </c>
      <c r="AU57">
        <v>3.1831542867600819E-3</v>
      </c>
      <c r="AV57">
        <v>3.1831542867600819E-3</v>
      </c>
      <c r="AW57">
        <v>3.1831542867600819E-3</v>
      </c>
      <c r="AX57">
        <v>3.1831542867600819E-3</v>
      </c>
      <c r="AY57">
        <v>3.1831542867600819E-3</v>
      </c>
      <c r="AZ57">
        <v>3.1831542867600819E-3</v>
      </c>
      <c r="BA57">
        <v>3.1831542867600819E-3</v>
      </c>
      <c r="BB57">
        <v>3.1831542867600819E-3</v>
      </c>
      <c r="BC57">
        <v>3.1831542867600819E-3</v>
      </c>
      <c r="BD57">
        <v>3.1831542867600819E-3</v>
      </c>
      <c r="BE57">
        <v>3.1831542867600819E-3</v>
      </c>
      <c r="BF57">
        <v>3.1831542867600819E-3</v>
      </c>
      <c r="BG57">
        <v>3.1831542867600819E-3</v>
      </c>
      <c r="BH57">
        <v>3.1831542867600819E-3</v>
      </c>
      <c r="BI57">
        <v>3.1831542867600819E-3</v>
      </c>
      <c r="BJ57">
        <v>3.1831542867600819E-3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1191</v>
      </c>
      <c r="B58">
        <v>741.9845959617129</v>
      </c>
      <c r="C58">
        <v>2.7202657112163952E-3</v>
      </c>
      <c r="D58">
        <v>30</v>
      </c>
      <c r="E58">
        <v>625.5</v>
      </c>
      <c r="F58">
        <v>-565.5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2.7202657112163952E-3</v>
      </c>
      <c r="S58">
        <v>2.7202657112163952E-3</v>
      </c>
      <c r="T58">
        <v>2.7202657112163952E-3</v>
      </c>
      <c r="U58">
        <v>2.7202657112163952E-3</v>
      </c>
      <c r="V58">
        <v>2.7202657112163952E-3</v>
      </c>
      <c r="W58">
        <v>2.7202657112163952E-3</v>
      </c>
      <c r="X58">
        <v>2.7202657112163952E-3</v>
      </c>
      <c r="Y58">
        <v>2.7202657112163952E-3</v>
      </c>
      <c r="Z58">
        <v>2.7202657112163952E-3</v>
      </c>
      <c r="AA58">
        <v>2.7202657112163952E-3</v>
      </c>
      <c r="AB58">
        <v>2.7202657112163952E-3</v>
      </c>
      <c r="AC58">
        <v>2.7202657112163952E-3</v>
      </c>
      <c r="AD58">
        <v>2.7202657112163952E-3</v>
      </c>
      <c r="AE58">
        <v>2.7202657112163952E-3</v>
      </c>
      <c r="AF58">
        <v>2.7202657112163952E-3</v>
      </c>
      <c r="AG58">
        <v>2.7202657112163952E-3</v>
      </c>
      <c r="AH58">
        <v>2.7202657112163952E-3</v>
      </c>
      <c r="AI58">
        <v>2.7202657112163952E-3</v>
      </c>
      <c r="AJ58">
        <v>2.7202657112163952E-3</v>
      </c>
      <c r="AK58">
        <v>2.7202657112163952E-3</v>
      </c>
      <c r="AL58">
        <v>2.7202657112163952E-3</v>
      </c>
      <c r="AM58">
        <v>2.7202657112163952E-3</v>
      </c>
      <c r="AN58">
        <v>2.7202657112163952E-3</v>
      </c>
      <c r="AO58">
        <v>2.7202657112163952E-3</v>
      </c>
      <c r="AP58">
        <v>2.7202657112163952E-3</v>
      </c>
      <c r="AQ58">
        <v>2.7202657112163952E-3</v>
      </c>
      <c r="AR58">
        <v>2.7202657112163952E-3</v>
      </c>
      <c r="AS58">
        <v>2.7202657112163952E-3</v>
      </c>
      <c r="AT58">
        <v>2.7202657112163952E-3</v>
      </c>
      <c r="AU58">
        <v>2.7202657112163952E-3</v>
      </c>
      <c r="AV58">
        <v>2.7202657112163952E-3</v>
      </c>
      <c r="AW58">
        <v>2.7202657112163952E-3</v>
      </c>
      <c r="AX58">
        <v>2.7202657112163952E-3</v>
      </c>
      <c r="AY58">
        <v>2.7202657112163952E-3</v>
      </c>
      <c r="AZ58">
        <v>2.7202657112163952E-3</v>
      </c>
      <c r="BA58">
        <v>2.7202657112163952E-3</v>
      </c>
      <c r="BB58">
        <v>2.7202657112163952E-3</v>
      </c>
      <c r="BC58">
        <v>2.7202657112163952E-3</v>
      </c>
      <c r="BD58">
        <v>2.7202657112163952E-3</v>
      </c>
      <c r="BE58">
        <v>2.7202657112163952E-3</v>
      </c>
      <c r="BF58">
        <v>2.7202657112163952E-3</v>
      </c>
      <c r="BG58">
        <v>2.7202657112163952E-3</v>
      </c>
      <c r="BH58">
        <v>2.7202657112163952E-3</v>
      </c>
      <c r="BI58">
        <v>2.7202657112163952E-3</v>
      </c>
      <c r="BJ58">
        <v>2.7202657112163952E-3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1191</v>
      </c>
      <c r="B59">
        <v>742.87872489680944</v>
      </c>
      <c r="C59">
        <v>2.7235437688698655E-3</v>
      </c>
      <c r="D59">
        <v>40</v>
      </c>
      <c r="E59">
        <v>635.5</v>
      </c>
      <c r="F59">
        <v>-555.5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2.7235437688698655E-3</v>
      </c>
      <c r="T59">
        <v>2.7235437688698655E-3</v>
      </c>
      <c r="U59">
        <v>2.7235437688698655E-3</v>
      </c>
      <c r="V59">
        <v>2.7235437688698655E-3</v>
      </c>
      <c r="W59">
        <v>2.7235437688698655E-3</v>
      </c>
      <c r="X59">
        <v>2.7235437688698655E-3</v>
      </c>
      <c r="Y59">
        <v>2.7235437688698655E-3</v>
      </c>
      <c r="Z59">
        <v>2.7235437688698655E-3</v>
      </c>
      <c r="AA59">
        <v>2.7235437688698655E-3</v>
      </c>
      <c r="AB59">
        <v>2.7235437688698655E-3</v>
      </c>
      <c r="AC59">
        <v>2.7235437688698655E-3</v>
      </c>
      <c r="AD59">
        <v>2.7235437688698655E-3</v>
      </c>
      <c r="AE59">
        <v>2.7235437688698655E-3</v>
      </c>
      <c r="AF59">
        <v>2.7235437688698655E-3</v>
      </c>
      <c r="AG59">
        <v>2.7235437688698655E-3</v>
      </c>
      <c r="AH59">
        <v>2.7235437688698655E-3</v>
      </c>
      <c r="AI59">
        <v>2.7235437688698655E-3</v>
      </c>
      <c r="AJ59">
        <v>2.7235437688698655E-3</v>
      </c>
      <c r="AK59">
        <v>2.7235437688698655E-3</v>
      </c>
      <c r="AL59">
        <v>2.7235437688698655E-3</v>
      </c>
      <c r="AM59">
        <v>2.7235437688698655E-3</v>
      </c>
      <c r="AN59">
        <v>2.7235437688698655E-3</v>
      </c>
      <c r="AO59">
        <v>2.7235437688698655E-3</v>
      </c>
      <c r="AP59">
        <v>2.7235437688698655E-3</v>
      </c>
      <c r="AQ59">
        <v>2.7235437688698655E-3</v>
      </c>
      <c r="AR59">
        <v>2.7235437688698655E-3</v>
      </c>
      <c r="AS59">
        <v>2.7235437688698655E-3</v>
      </c>
      <c r="AT59">
        <v>2.7235437688698655E-3</v>
      </c>
      <c r="AU59">
        <v>2.7235437688698655E-3</v>
      </c>
      <c r="AV59">
        <v>2.7235437688698655E-3</v>
      </c>
      <c r="AW59">
        <v>2.7235437688698655E-3</v>
      </c>
      <c r="AX59">
        <v>2.7235437688698655E-3</v>
      </c>
      <c r="AY59">
        <v>2.7235437688698655E-3</v>
      </c>
      <c r="AZ59">
        <v>2.7235437688698655E-3</v>
      </c>
      <c r="BA59">
        <v>2.7235437688698655E-3</v>
      </c>
      <c r="BB59">
        <v>2.7235437688698655E-3</v>
      </c>
      <c r="BC59">
        <v>2.7235437688698655E-3</v>
      </c>
      <c r="BD59">
        <v>2.7235437688698655E-3</v>
      </c>
      <c r="BE59">
        <v>2.7235437688698655E-3</v>
      </c>
      <c r="BF59">
        <v>2.7235437688698655E-3</v>
      </c>
      <c r="BG59">
        <v>2.7235437688698655E-3</v>
      </c>
      <c r="BH59">
        <v>2.7235437688698655E-3</v>
      </c>
      <c r="BI59">
        <v>2.7235437688698655E-3</v>
      </c>
      <c r="BJ59">
        <v>2.7235437688698655E-3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1191</v>
      </c>
      <c r="B60">
        <v>777.63170411687656</v>
      </c>
      <c r="C60">
        <v>2.8509552249155684E-3</v>
      </c>
      <c r="D60">
        <v>30</v>
      </c>
      <c r="E60">
        <v>625.5</v>
      </c>
      <c r="F60">
        <v>-565.5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2.8509552249155684E-3</v>
      </c>
      <c r="S60">
        <v>2.8509552249155684E-3</v>
      </c>
      <c r="T60">
        <v>2.8509552249155684E-3</v>
      </c>
      <c r="U60">
        <v>2.8509552249155684E-3</v>
      </c>
      <c r="V60">
        <v>2.8509552249155684E-3</v>
      </c>
      <c r="W60">
        <v>2.8509552249155684E-3</v>
      </c>
      <c r="X60">
        <v>2.8509552249155684E-3</v>
      </c>
      <c r="Y60">
        <v>2.8509552249155684E-3</v>
      </c>
      <c r="Z60">
        <v>2.8509552249155684E-3</v>
      </c>
      <c r="AA60">
        <v>2.8509552249155684E-3</v>
      </c>
      <c r="AB60">
        <v>2.8509552249155684E-3</v>
      </c>
      <c r="AC60">
        <v>2.8509552249155684E-3</v>
      </c>
      <c r="AD60">
        <v>2.8509552249155684E-3</v>
      </c>
      <c r="AE60">
        <v>2.8509552249155684E-3</v>
      </c>
      <c r="AF60">
        <v>2.8509552249155684E-3</v>
      </c>
      <c r="AG60">
        <v>2.8509552249155684E-3</v>
      </c>
      <c r="AH60">
        <v>2.8509552249155684E-3</v>
      </c>
      <c r="AI60">
        <v>2.8509552249155684E-3</v>
      </c>
      <c r="AJ60">
        <v>2.8509552249155684E-3</v>
      </c>
      <c r="AK60">
        <v>2.8509552249155684E-3</v>
      </c>
      <c r="AL60">
        <v>2.8509552249155684E-3</v>
      </c>
      <c r="AM60">
        <v>2.8509552249155684E-3</v>
      </c>
      <c r="AN60">
        <v>2.8509552249155684E-3</v>
      </c>
      <c r="AO60">
        <v>2.8509552249155684E-3</v>
      </c>
      <c r="AP60">
        <v>2.8509552249155684E-3</v>
      </c>
      <c r="AQ60">
        <v>2.8509552249155684E-3</v>
      </c>
      <c r="AR60">
        <v>2.8509552249155684E-3</v>
      </c>
      <c r="AS60">
        <v>2.8509552249155684E-3</v>
      </c>
      <c r="AT60">
        <v>2.8509552249155684E-3</v>
      </c>
      <c r="AU60">
        <v>2.8509552249155684E-3</v>
      </c>
      <c r="AV60">
        <v>2.8509552249155684E-3</v>
      </c>
      <c r="AW60">
        <v>2.8509552249155684E-3</v>
      </c>
      <c r="AX60">
        <v>2.8509552249155684E-3</v>
      </c>
      <c r="AY60">
        <v>2.8509552249155684E-3</v>
      </c>
      <c r="AZ60">
        <v>2.8509552249155684E-3</v>
      </c>
      <c r="BA60">
        <v>2.8509552249155684E-3</v>
      </c>
      <c r="BB60">
        <v>2.8509552249155684E-3</v>
      </c>
      <c r="BC60">
        <v>2.8509552249155684E-3</v>
      </c>
      <c r="BD60">
        <v>2.8509552249155684E-3</v>
      </c>
      <c r="BE60">
        <v>2.8509552249155684E-3</v>
      </c>
      <c r="BF60">
        <v>2.8509552249155684E-3</v>
      </c>
      <c r="BG60">
        <v>2.8509552249155684E-3</v>
      </c>
      <c r="BH60">
        <v>2.8509552249155684E-3</v>
      </c>
      <c r="BI60">
        <v>2.8509552249155684E-3</v>
      </c>
      <c r="BJ60">
        <v>2.8509552249155684E-3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1191</v>
      </c>
      <c r="B61">
        <v>689.49005228622161</v>
      </c>
      <c r="C61">
        <v>2.5278100888711584E-3</v>
      </c>
      <c r="D61">
        <v>20</v>
      </c>
      <c r="E61">
        <v>615.5</v>
      </c>
      <c r="F61">
        <v>-575.5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2.5278100888711584E-3</v>
      </c>
      <c r="S61">
        <v>2.5278100888711584E-3</v>
      </c>
      <c r="T61">
        <v>2.5278100888711584E-3</v>
      </c>
      <c r="U61">
        <v>2.5278100888711584E-3</v>
      </c>
      <c r="V61">
        <v>2.5278100888711584E-3</v>
      </c>
      <c r="W61">
        <v>2.5278100888711584E-3</v>
      </c>
      <c r="X61">
        <v>2.5278100888711584E-3</v>
      </c>
      <c r="Y61">
        <v>2.5278100888711584E-3</v>
      </c>
      <c r="Z61">
        <v>2.5278100888711584E-3</v>
      </c>
      <c r="AA61">
        <v>2.5278100888711584E-3</v>
      </c>
      <c r="AB61">
        <v>2.5278100888711584E-3</v>
      </c>
      <c r="AC61">
        <v>2.5278100888711584E-3</v>
      </c>
      <c r="AD61">
        <v>2.5278100888711584E-3</v>
      </c>
      <c r="AE61">
        <v>2.5278100888711584E-3</v>
      </c>
      <c r="AF61">
        <v>2.5278100888711584E-3</v>
      </c>
      <c r="AG61">
        <v>2.5278100888711584E-3</v>
      </c>
      <c r="AH61">
        <v>2.5278100888711584E-3</v>
      </c>
      <c r="AI61">
        <v>2.5278100888711584E-3</v>
      </c>
      <c r="AJ61">
        <v>2.5278100888711584E-3</v>
      </c>
      <c r="AK61">
        <v>2.5278100888711584E-3</v>
      </c>
      <c r="AL61">
        <v>2.5278100888711584E-3</v>
      </c>
      <c r="AM61">
        <v>2.5278100888711584E-3</v>
      </c>
      <c r="AN61">
        <v>2.5278100888711584E-3</v>
      </c>
      <c r="AO61">
        <v>2.5278100888711584E-3</v>
      </c>
      <c r="AP61">
        <v>2.5278100888711584E-3</v>
      </c>
      <c r="AQ61">
        <v>2.5278100888711584E-3</v>
      </c>
      <c r="AR61">
        <v>2.5278100888711584E-3</v>
      </c>
      <c r="AS61">
        <v>2.5278100888711584E-3</v>
      </c>
      <c r="AT61">
        <v>2.5278100888711584E-3</v>
      </c>
      <c r="AU61">
        <v>2.5278100888711584E-3</v>
      </c>
      <c r="AV61">
        <v>2.5278100888711584E-3</v>
      </c>
      <c r="AW61">
        <v>2.5278100888711584E-3</v>
      </c>
      <c r="AX61">
        <v>2.5278100888711584E-3</v>
      </c>
      <c r="AY61">
        <v>2.5278100888711584E-3</v>
      </c>
      <c r="AZ61">
        <v>2.5278100888711584E-3</v>
      </c>
      <c r="BA61">
        <v>2.5278100888711584E-3</v>
      </c>
      <c r="BB61">
        <v>2.5278100888711584E-3</v>
      </c>
      <c r="BC61">
        <v>2.5278100888711584E-3</v>
      </c>
      <c r="BD61">
        <v>2.5278100888711584E-3</v>
      </c>
      <c r="BE61">
        <v>2.5278100888711584E-3</v>
      </c>
      <c r="BF61">
        <v>2.5278100888711584E-3</v>
      </c>
      <c r="BG61">
        <v>2.5278100888711584E-3</v>
      </c>
      <c r="BH61">
        <v>2.5278100888711584E-3</v>
      </c>
      <c r="BI61">
        <v>2.5278100888711584E-3</v>
      </c>
      <c r="BJ61">
        <v>2.5278100888711584E-3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1191</v>
      </c>
      <c r="B62">
        <v>676.96874054887485</v>
      </c>
      <c r="C62">
        <v>2.4819044256485846E-3</v>
      </c>
      <c r="D62">
        <v>10</v>
      </c>
      <c r="E62">
        <v>605.5</v>
      </c>
      <c r="F62">
        <v>-585.5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2.4819044256485846E-3</v>
      </c>
      <c r="S62">
        <v>2.4819044256485846E-3</v>
      </c>
      <c r="T62">
        <v>2.4819044256485846E-3</v>
      </c>
      <c r="U62">
        <v>2.4819044256485846E-3</v>
      </c>
      <c r="V62">
        <v>2.4819044256485846E-3</v>
      </c>
      <c r="W62">
        <v>2.4819044256485846E-3</v>
      </c>
      <c r="X62">
        <v>2.4819044256485846E-3</v>
      </c>
      <c r="Y62">
        <v>2.4819044256485846E-3</v>
      </c>
      <c r="Z62">
        <v>2.4819044256485846E-3</v>
      </c>
      <c r="AA62">
        <v>2.4819044256485846E-3</v>
      </c>
      <c r="AB62">
        <v>2.4819044256485846E-3</v>
      </c>
      <c r="AC62">
        <v>2.4819044256485846E-3</v>
      </c>
      <c r="AD62">
        <v>2.4819044256485846E-3</v>
      </c>
      <c r="AE62">
        <v>2.4819044256485846E-3</v>
      </c>
      <c r="AF62">
        <v>2.4819044256485846E-3</v>
      </c>
      <c r="AG62">
        <v>2.4819044256485846E-3</v>
      </c>
      <c r="AH62">
        <v>2.4819044256485846E-3</v>
      </c>
      <c r="AI62">
        <v>2.4819044256485846E-3</v>
      </c>
      <c r="AJ62">
        <v>2.4819044256485846E-3</v>
      </c>
      <c r="AK62">
        <v>2.4819044256485846E-3</v>
      </c>
      <c r="AL62">
        <v>2.4819044256485846E-3</v>
      </c>
      <c r="AM62">
        <v>2.4819044256485846E-3</v>
      </c>
      <c r="AN62">
        <v>2.4819044256485846E-3</v>
      </c>
      <c r="AO62">
        <v>2.4819044256485846E-3</v>
      </c>
      <c r="AP62">
        <v>2.4819044256485846E-3</v>
      </c>
      <c r="AQ62">
        <v>2.4819044256485846E-3</v>
      </c>
      <c r="AR62">
        <v>2.4819044256485846E-3</v>
      </c>
      <c r="AS62">
        <v>2.4819044256485846E-3</v>
      </c>
      <c r="AT62">
        <v>2.4819044256485846E-3</v>
      </c>
      <c r="AU62">
        <v>2.4819044256485846E-3</v>
      </c>
      <c r="AV62">
        <v>2.4819044256485846E-3</v>
      </c>
      <c r="AW62">
        <v>2.4819044256485846E-3</v>
      </c>
      <c r="AX62">
        <v>2.4819044256485846E-3</v>
      </c>
      <c r="AY62">
        <v>2.4819044256485846E-3</v>
      </c>
      <c r="AZ62">
        <v>2.4819044256485846E-3</v>
      </c>
      <c r="BA62">
        <v>2.4819044256485846E-3</v>
      </c>
      <c r="BB62">
        <v>2.4819044256485846E-3</v>
      </c>
      <c r="BC62">
        <v>2.4819044256485846E-3</v>
      </c>
      <c r="BD62">
        <v>2.4819044256485846E-3</v>
      </c>
      <c r="BE62">
        <v>2.4819044256485846E-3</v>
      </c>
      <c r="BF62">
        <v>2.4819044256485846E-3</v>
      </c>
      <c r="BG62">
        <v>2.4819044256485846E-3</v>
      </c>
      <c r="BH62">
        <v>2.4819044256485846E-3</v>
      </c>
      <c r="BI62">
        <v>2.4819044256485846E-3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1191</v>
      </c>
      <c r="B63">
        <v>844.82371836272034</v>
      </c>
      <c r="C63">
        <v>3.0972947492336235E-3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3.0972947492336235E-3</v>
      </c>
      <c r="R63">
        <v>3.0972947492336235E-3</v>
      </c>
      <c r="S63">
        <v>3.0972947492336235E-3</v>
      </c>
      <c r="T63">
        <v>3.0972947492336235E-3</v>
      </c>
      <c r="U63">
        <v>3.0972947492336235E-3</v>
      </c>
      <c r="V63">
        <v>3.0972947492336235E-3</v>
      </c>
      <c r="W63">
        <v>3.0972947492336235E-3</v>
      </c>
      <c r="X63">
        <v>3.0972947492336235E-3</v>
      </c>
      <c r="Y63">
        <v>3.0972947492336235E-3</v>
      </c>
      <c r="Z63">
        <v>3.0972947492336235E-3</v>
      </c>
      <c r="AA63">
        <v>3.0972947492336235E-3</v>
      </c>
      <c r="AB63">
        <v>3.0972947492336235E-3</v>
      </c>
      <c r="AC63">
        <v>3.0972947492336235E-3</v>
      </c>
      <c r="AD63">
        <v>3.0972947492336235E-3</v>
      </c>
      <c r="AE63">
        <v>3.0972947492336235E-3</v>
      </c>
      <c r="AF63">
        <v>3.0972947492336235E-3</v>
      </c>
      <c r="AG63">
        <v>3.0972947492336235E-3</v>
      </c>
      <c r="AH63">
        <v>3.0972947492336235E-3</v>
      </c>
      <c r="AI63">
        <v>3.0972947492336235E-3</v>
      </c>
      <c r="AJ63">
        <v>3.0972947492336235E-3</v>
      </c>
      <c r="AK63">
        <v>3.0972947492336235E-3</v>
      </c>
      <c r="AL63">
        <v>3.0972947492336235E-3</v>
      </c>
      <c r="AM63">
        <v>3.0972947492336235E-3</v>
      </c>
      <c r="AN63">
        <v>3.0972947492336235E-3</v>
      </c>
      <c r="AO63">
        <v>3.0972947492336235E-3</v>
      </c>
      <c r="AP63">
        <v>3.0972947492336235E-3</v>
      </c>
      <c r="AQ63">
        <v>3.0972947492336235E-3</v>
      </c>
      <c r="AR63">
        <v>3.0972947492336235E-3</v>
      </c>
      <c r="AS63">
        <v>3.0972947492336235E-3</v>
      </c>
      <c r="AT63">
        <v>3.0972947492336235E-3</v>
      </c>
      <c r="AU63">
        <v>3.0972947492336235E-3</v>
      </c>
      <c r="AV63">
        <v>3.0972947492336235E-3</v>
      </c>
      <c r="AW63">
        <v>3.0972947492336235E-3</v>
      </c>
      <c r="AX63">
        <v>3.0972947492336235E-3</v>
      </c>
      <c r="AY63">
        <v>3.0972947492336235E-3</v>
      </c>
      <c r="AZ63">
        <v>3.0972947492336235E-3</v>
      </c>
      <c r="BA63">
        <v>3.0972947492336235E-3</v>
      </c>
      <c r="BB63">
        <v>3.0972947492336235E-3</v>
      </c>
      <c r="BC63">
        <v>3.0972947492336235E-3</v>
      </c>
      <c r="BD63">
        <v>3.0972947492336235E-3</v>
      </c>
      <c r="BE63">
        <v>3.0972947492336235E-3</v>
      </c>
      <c r="BF63">
        <v>3.0972947492336235E-3</v>
      </c>
      <c r="BG63">
        <v>3.0972947492336235E-3</v>
      </c>
      <c r="BH63">
        <v>3.0972947492336235E-3</v>
      </c>
      <c r="BI63">
        <v>3.0972947492336235E-3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1191</v>
      </c>
      <c r="B64">
        <v>728.50243957289661</v>
      </c>
      <c r="C64">
        <v>2.6708373970204405E-3</v>
      </c>
      <c r="D64">
        <v>-10</v>
      </c>
      <c r="E64">
        <v>585.5</v>
      </c>
      <c r="F64">
        <v>-605.5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2.6708373970204405E-3</v>
      </c>
      <c r="R64">
        <v>2.6708373970204405E-3</v>
      </c>
      <c r="S64">
        <v>2.6708373970204405E-3</v>
      </c>
      <c r="T64">
        <v>2.6708373970204405E-3</v>
      </c>
      <c r="U64">
        <v>2.6708373970204405E-3</v>
      </c>
      <c r="V64">
        <v>2.6708373970204405E-3</v>
      </c>
      <c r="W64">
        <v>2.6708373970204405E-3</v>
      </c>
      <c r="X64">
        <v>2.6708373970204405E-3</v>
      </c>
      <c r="Y64">
        <v>2.6708373970204405E-3</v>
      </c>
      <c r="Z64">
        <v>2.6708373970204405E-3</v>
      </c>
      <c r="AA64">
        <v>2.6708373970204405E-3</v>
      </c>
      <c r="AB64">
        <v>2.6708373970204405E-3</v>
      </c>
      <c r="AC64">
        <v>2.6708373970204405E-3</v>
      </c>
      <c r="AD64">
        <v>2.6708373970204405E-3</v>
      </c>
      <c r="AE64">
        <v>2.6708373970204405E-3</v>
      </c>
      <c r="AF64">
        <v>2.6708373970204405E-3</v>
      </c>
      <c r="AG64">
        <v>2.6708373970204405E-3</v>
      </c>
      <c r="AH64">
        <v>2.6708373970204405E-3</v>
      </c>
      <c r="AI64">
        <v>2.6708373970204405E-3</v>
      </c>
      <c r="AJ64">
        <v>2.6708373970204405E-3</v>
      </c>
      <c r="AK64">
        <v>2.6708373970204405E-3</v>
      </c>
      <c r="AL64">
        <v>2.6708373970204405E-3</v>
      </c>
      <c r="AM64">
        <v>2.6708373970204405E-3</v>
      </c>
      <c r="AN64">
        <v>2.6708373970204405E-3</v>
      </c>
      <c r="AO64">
        <v>2.6708373970204405E-3</v>
      </c>
      <c r="AP64">
        <v>2.6708373970204405E-3</v>
      </c>
      <c r="AQ64">
        <v>2.6708373970204405E-3</v>
      </c>
      <c r="AR64">
        <v>2.6708373970204405E-3</v>
      </c>
      <c r="AS64">
        <v>2.6708373970204405E-3</v>
      </c>
      <c r="AT64">
        <v>2.6708373970204405E-3</v>
      </c>
      <c r="AU64">
        <v>2.6708373970204405E-3</v>
      </c>
      <c r="AV64">
        <v>2.6708373970204405E-3</v>
      </c>
      <c r="AW64">
        <v>2.6708373970204405E-3</v>
      </c>
      <c r="AX64">
        <v>2.6708373970204405E-3</v>
      </c>
      <c r="AY64">
        <v>2.6708373970204405E-3</v>
      </c>
      <c r="AZ64">
        <v>2.6708373970204405E-3</v>
      </c>
      <c r="BA64">
        <v>2.6708373970204405E-3</v>
      </c>
      <c r="BB64">
        <v>2.6708373970204405E-3</v>
      </c>
      <c r="BC64">
        <v>2.6708373970204405E-3</v>
      </c>
      <c r="BD64">
        <v>2.6708373970204405E-3</v>
      </c>
      <c r="BE64">
        <v>2.6708373970204405E-3</v>
      </c>
      <c r="BF64">
        <v>2.6708373970204405E-3</v>
      </c>
      <c r="BG64">
        <v>2.6708373970204405E-3</v>
      </c>
      <c r="BH64">
        <v>2.6708373970204405E-3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773.34179999999992</v>
      </c>
      <c r="C65">
        <v>2.8352275681191091E-3</v>
      </c>
      <c r="D65">
        <v>-20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2.8352275681191091E-3</v>
      </c>
      <c r="Q65">
        <v>2.8352275681191091E-3</v>
      </c>
      <c r="R65">
        <v>2.8352275681191091E-3</v>
      </c>
      <c r="S65">
        <v>2.8352275681191091E-3</v>
      </c>
      <c r="T65">
        <v>2.8352275681191091E-3</v>
      </c>
      <c r="U65">
        <v>2.8352275681191091E-3</v>
      </c>
      <c r="V65">
        <v>2.8352275681191091E-3</v>
      </c>
      <c r="W65">
        <v>2.8352275681191091E-3</v>
      </c>
      <c r="X65">
        <v>2.8352275681191091E-3</v>
      </c>
      <c r="Y65">
        <v>2.8352275681191091E-3</v>
      </c>
      <c r="Z65">
        <v>2.8352275681191091E-3</v>
      </c>
      <c r="AA65">
        <v>2.8352275681191091E-3</v>
      </c>
      <c r="AB65">
        <v>2.8352275681191091E-3</v>
      </c>
      <c r="AC65">
        <v>2.8352275681191091E-3</v>
      </c>
      <c r="AD65">
        <v>2.8352275681191091E-3</v>
      </c>
      <c r="AE65">
        <v>2.8352275681191091E-3</v>
      </c>
      <c r="AF65">
        <v>2.8352275681191091E-3</v>
      </c>
      <c r="AG65">
        <v>2.8352275681191091E-3</v>
      </c>
      <c r="AH65">
        <v>2.8352275681191091E-3</v>
      </c>
      <c r="AI65">
        <v>2.8352275681191091E-3</v>
      </c>
      <c r="AJ65">
        <v>2.8352275681191091E-3</v>
      </c>
      <c r="AK65">
        <v>2.8352275681191091E-3</v>
      </c>
      <c r="AL65">
        <v>2.8352275681191091E-3</v>
      </c>
      <c r="AM65">
        <v>2.8352275681191091E-3</v>
      </c>
      <c r="AN65">
        <v>2.8352275681191091E-3</v>
      </c>
      <c r="AO65">
        <v>2.8352275681191091E-3</v>
      </c>
      <c r="AP65">
        <v>2.8352275681191091E-3</v>
      </c>
      <c r="AQ65">
        <v>2.8352275681191091E-3</v>
      </c>
      <c r="AR65">
        <v>2.8352275681191091E-3</v>
      </c>
      <c r="AS65">
        <v>2.8352275681191091E-3</v>
      </c>
      <c r="AT65">
        <v>2.8352275681191091E-3</v>
      </c>
      <c r="AU65">
        <v>2.8352275681191091E-3</v>
      </c>
      <c r="AV65">
        <v>2.8352275681191091E-3</v>
      </c>
      <c r="AW65">
        <v>2.8352275681191091E-3</v>
      </c>
      <c r="AX65">
        <v>2.8352275681191091E-3</v>
      </c>
      <c r="AY65">
        <v>2.8352275681191091E-3</v>
      </c>
      <c r="AZ65">
        <v>2.8352275681191091E-3</v>
      </c>
      <c r="BA65">
        <v>2.8352275681191091E-3</v>
      </c>
      <c r="BB65">
        <v>2.8352275681191091E-3</v>
      </c>
      <c r="BC65">
        <v>2.8352275681191091E-3</v>
      </c>
      <c r="BD65">
        <v>2.8352275681191091E-3</v>
      </c>
      <c r="BE65">
        <v>2.8352275681191091E-3</v>
      </c>
      <c r="BF65">
        <v>2.8352275681191091E-3</v>
      </c>
      <c r="BG65">
        <v>2.8352275681191091E-3</v>
      </c>
      <c r="BH65">
        <v>2.8352275681191091E-3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983.60115964264946</v>
      </c>
      <c r="C66">
        <v>3.6060809384062323E-3</v>
      </c>
      <c r="D66">
        <v>-30</v>
      </c>
      <c r="E66">
        <v>555</v>
      </c>
      <c r="F66">
        <v>-615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3.6060809384062323E-3</v>
      </c>
      <c r="Q66">
        <v>3.6060809384062323E-3</v>
      </c>
      <c r="R66">
        <v>3.6060809384062323E-3</v>
      </c>
      <c r="S66">
        <v>3.6060809384062323E-3</v>
      </c>
      <c r="T66">
        <v>3.6060809384062323E-3</v>
      </c>
      <c r="U66">
        <v>3.6060809384062323E-3</v>
      </c>
      <c r="V66">
        <v>3.6060809384062323E-3</v>
      </c>
      <c r="W66">
        <v>3.6060809384062323E-3</v>
      </c>
      <c r="X66">
        <v>3.6060809384062323E-3</v>
      </c>
      <c r="Y66">
        <v>3.6060809384062323E-3</v>
      </c>
      <c r="Z66">
        <v>3.6060809384062323E-3</v>
      </c>
      <c r="AA66">
        <v>3.6060809384062323E-3</v>
      </c>
      <c r="AB66">
        <v>3.6060809384062323E-3</v>
      </c>
      <c r="AC66">
        <v>3.6060809384062323E-3</v>
      </c>
      <c r="AD66">
        <v>3.6060809384062323E-3</v>
      </c>
      <c r="AE66">
        <v>3.6060809384062323E-3</v>
      </c>
      <c r="AF66">
        <v>3.6060809384062323E-3</v>
      </c>
      <c r="AG66">
        <v>3.6060809384062323E-3</v>
      </c>
      <c r="AH66">
        <v>3.6060809384062323E-3</v>
      </c>
      <c r="AI66">
        <v>3.6060809384062323E-3</v>
      </c>
      <c r="AJ66">
        <v>3.6060809384062323E-3</v>
      </c>
      <c r="AK66">
        <v>3.6060809384062323E-3</v>
      </c>
      <c r="AL66">
        <v>3.6060809384062323E-3</v>
      </c>
      <c r="AM66">
        <v>3.6060809384062323E-3</v>
      </c>
      <c r="AN66">
        <v>3.6060809384062323E-3</v>
      </c>
      <c r="AO66">
        <v>3.6060809384062323E-3</v>
      </c>
      <c r="AP66">
        <v>3.6060809384062323E-3</v>
      </c>
      <c r="AQ66">
        <v>3.6060809384062323E-3</v>
      </c>
      <c r="AR66">
        <v>3.6060809384062323E-3</v>
      </c>
      <c r="AS66">
        <v>3.6060809384062323E-3</v>
      </c>
      <c r="AT66">
        <v>3.6060809384062323E-3</v>
      </c>
      <c r="AU66">
        <v>3.6060809384062323E-3</v>
      </c>
      <c r="AV66">
        <v>3.6060809384062323E-3</v>
      </c>
      <c r="AW66">
        <v>3.6060809384062323E-3</v>
      </c>
      <c r="AX66">
        <v>3.6060809384062323E-3</v>
      </c>
      <c r="AY66">
        <v>3.6060809384062323E-3</v>
      </c>
      <c r="AZ66">
        <v>3.6060809384062323E-3</v>
      </c>
      <c r="BA66">
        <v>3.6060809384062323E-3</v>
      </c>
      <c r="BB66">
        <v>3.6060809384062323E-3</v>
      </c>
      <c r="BC66">
        <v>3.6060809384062323E-3</v>
      </c>
      <c r="BD66">
        <v>3.6060809384062323E-3</v>
      </c>
      <c r="BE66">
        <v>3.6060809384062323E-3</v>
      </c>
      <c r="BF66">
        <v>3.6060809384062323E-3</v>
      </c>
      <c r="BG66">
        <v>3.6060809384062323E-3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936.33695212719294</v>
      </c>
      <c r="C67">
        <v>3.4328007870771241E-3</v>
      </c>
      <c r="D67">
        <v>-40</v>
      </c>
      <c r="E67">
        <v>530</v>
      </c>
      <c r="F67">
        <v>-610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3.4328007870771241E-3</v>
      </c>
      <c r="R67">
        <v>3.4328007870771241E-3</v>
      </c>
      <c r="S67">
        <v>3.4328007870771241E-3</v>
      </c>
      <c r="T67">
        <v>3.4328007870771241E-3</v>
      </c>
      <c r="U67">
        <v>3.4328007870771241E-3</v>
      </c>
      <c r="V67">
        <v>3.4328007870771241E-3</v>
      </c>
      <c r="W67">
        <v>3.4328007870771241E-3</v>
      </c>
      <c r="X67">
        <v>3.4328007870771241E-3</v>
      </c>
      <c r="Y67">
        <v>3.4328007870771241E-3</v>
      </c>
      <c r="Z67">
        <v>3.4328007870771241E-3</v>
      </c>
      <c r="AA67">
        <v>3.4328007870771241E-3</v>
      </c>
      <c r="AB67">
        <v>3.4328007870771241E-3</v>
      </c>
      <c r="AC67">
        <v>3.4328007870771241E-3</v>
      </c>
      <c r="AD67">
        <v>3.4328007870771241E-3</v>
      </c>
      <c r="AE67">
        <v>3.4328007870771241E-3</v>
      </c>
      <c r="AF67">
        <v>3.4328007870771241E-3</v>
      </c>
      <c r="AG67">
        <v>3.4328007870771241E-3</v>
      </c>
      <c r="AH67">
        <v>3.4328007870771241E-3</v>
      </c>
      <c r="AI67">
        <v>3.4328007870771241E-3</v>
      </c>
      <c r="AJ67">
        <v>3.4328007870771241E-3</v>
      </c>
      <c r="AK67">
        <v>3.4328007870771241E-3</v>
      </c>
      <c r="AL67">
        <v>3.4328007870771241E-3</v>
      </c>
      <c r="AM67">
        <v>3.4328007870771241E-3</v>
      </c>
      <c r="AN67">
        <v>3.4328007870771241E-3</v>
      </c>
      <c r="AO67">
        <v>3.4328007870771241E-3</v>
      </c>
      <c r="AP67">
        <v>3.4328007870771241E-3</v>
      </c>
      <c r="AQ67">
        <v>3.4328007870771241E-3</v>
      </c>
      <c r="AR67">
        <v>3.4328007870771241E-3</v>
      </c>
      <c r="AS67">
        <v>3.4328007870771241E-3</v>
      </c>
      <c r="AT67">
        <v>3.4328007870771241E-3</v>
      </c>
      <c r="AU67">
        <v>3.4328007870771241E-3</v>
      </c>
      <c r="AV67">
        <v>3.4328007870771241E-3</v>
      </c>
      <c r="AW67">
        <v>3.4328007870771241E-3</v>
      </c>
      <c r="AX67">
        <v>3.4328007870771241E-3</v>
      </c>
      <c r="AY67">
        <v>3.4328007870771241E-3</v>
      </c>
      <c r="AZ67">
        <v>3.4328007870771241E-3</v>
      </c>
      <c r="BA67">
        <v>3.4328007870771241E-3</v>
      </c>
      <c r="BB67">
        <v>3.4328007870771241E-3</v>
      </c>
      <c r="BC67">
        <v>3.4328007870771241E-3</v>
      </c>
      <c r="BD67">
        <v>3.4328007870771241E-3</v>
      </c>
      <c r="BE67">
        <v>3.4328007870771241E-3</v>
      </c>
      <c r="BF67">
        <v>3.4328007870771241E-3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1130</v>
      </c>
      <c r="B68">
        <v>934.65680384319467</v>
      </c>
      <c r="C68">
        <v>3.4266410233952439E-3</v>
      </c>
      <c r="D68">
        <v>-30</v>
      </c>
      <c r="E68">
        <v>535</v>
      </c>
      <c r="F68">
        <v>-595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3.4266410233952439E-3</v>
      </c>
      <c r="R68">
        <v>3.4266410233952439E-3</v>
      </c>
      <c r="S68">
        <v>3.4266410233952439E-3</v>
      </c>
      <c r="T68">
        <v>3.4266410233952439E-3</v>
      </c>
      <c r="U68">
        <v>3.4266410233952439E-3</v>
      </c>
      <c r="V68">
        <v>3.4266410233952439E-3</v>
      </c>
      <c r="W68">
        <v>3.4266410233952439E-3</v>
      </c>
      <c r="X68">
        <v>3.4266410233952439E-3</v>
      </c>
      <c r="Y68">
        <v>3.4266410233952439E-3</v>
      </c>
      <c r="Z68">
        <v>3.4266410233952439E-3</v>
      </c>
      <c r="AA68">
        <v>3.4266410233952439E-3</v>
      </c>
      <c r="AB68">
        <v>3.4266410233952439E-3</v>
      </c>
      <c r="AC68">
        <v>3.4266410233952439E-3</v>
      </c>
      <c r="AD68">
        <v>3.4266410233952439E-3</v>
      </c>
      <c r="AE68">
        <v>3.4266410233952439E-3</v>
      </c>
      <c r="AF68">
        <v>3.4266410233952439E-3</v>
      </c>
      <c r="AG68">
        <v>3.4266410233952439E-3</v>
      </c>
      <c r="AH68">
        <v>3.4266410233952439E-3</v>
      </c>
      <c r="AI68">
        <v>3.4266410233952439E-3</v>
      </c>
      <c r="AJ68">
        <v>3.4266410233952439E-3</v>
      </c>
      <c r="AK68">
        <v>3.4266410233952439E-3</v>
      </c>
      <c r="AL68">
        <v>3.4266410233952439E-3</v>
      </c>
      <c r="AM68">
        <v>3.4266410233952439E-3</v>
      </c>
      <c r="AN68">
        <v>3.4266410233952439E-3</v>
      </c>
      <c r="AO68">
        <v>3.4266410233952439E-3</v>
      </c>
      <c r="AP68">
        <v>3.4266410233952439E-3</v>
      </c>
      <c r="AQ68">
        <v>3.4266410233952439E-3</v>
      </c>
      <c r="AR68">
        <v>3.4266410233952439E-3</v>
      </c>
      <c r="AS68">
        <v>3.4266410233952439E-3</v>
      </c>
      <c r="AT68">
        <v>3.4266410233952439E-3</v>
      </c>
      <c r="AU68">
        <v>3.4266410233952439E-3</v>
      </c>
      <c r="AV68">
        <v>3.4266410233952439E-3</v>
      </c>
      <c r="AW68">
        <v>3.4266410233952439E-3</v>
      </c>
      <c r="AX68">
        <v>3.4266410233952439E-3</v>
      </c>
      <c r="AY68">
        <v>3.4266410233952439E-3</v>
      </c>
      <c r="AZ68">
        <v>3.4266410233952439E-3</v>
      </c>
      <c r="BA68">
        <v>3.4266410233952439E-3</v>
      </c>
      <c r="BB68">
        <v>3.4266410233952439E-3</v>
      </c>
      <c r="BC68">
        <v>3.4266410233952439E-3</v>
      </c>
      <c r="BD68">
        <v>3.4266410233952439E-3</v>
      </c>
      <c r="BE68">
        <v>3.4266410233952439E-3</v>
      </c>
      <c r="BF68">
        <v>3.4266410233952439E-3</v>
      </c>
      <c r="BG68">
        <v>3.4266410233952439E-3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1130</v>
      </c>
      <c r="B69">
        <v>888.96586099146907</v>
      </c>
      <c r="C69">
        <v>3.2591287787621889E-3</v>
      </c>
      <c r="D69">
        <v>-20</v>
      </c>
      <c r="E69">
        <v>545</v>
      </c>
      <c r="F69">
        <v>-585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3.2591287787621889E-3</v>
      </c>
      <c r="S69">
        <v>3.2591287787621889E-3</v>
      </c>
      <c r="T69">
        <v>3.2591287787621889E-3</v>
      </c>
      <c r="U69">
        <v>3.2591287787621889E-3</v>
      </c>
      <c r="V69">
        <v>3.2591287787621889E-3</v>
      </c>
      <c r="W69">
        <v>3.2591287787621889E-3</v>
      </c>
      <c r="X69">
        <v>3.2591287787621889E-3</v>
      </c>
      <c r="Y69">
        <v>3.2591287787621889E-3</v>
      </c>
      <c r="Z69">
        <v>3.2591287787621889E-3</v>
      </c>
      <c r="AA69">
        <v>3.2591287787621889E-3</v>
      </c>
      <c r="AB69">
        <v>3.2591287787621889E-3</v>
      </c>
      <c r="AC69">
        <v>3.2591287787621889E-3</v>
      </c>
      <c r="AD69">
        <v>3.2591287787621889E-3</v>
      </c>
      <c r="AE69">
        <v>3.2591287787621889E-3</v>
      </c>
      <c r="AF69">
        <v>3.2591287787621889E-3</v>
      </c>
      <c r="AG69">
        <v>3.2591287787621889E-3</v>
      </c>
      <c r="AH69">
        <v>3.2591287787621889E-3</v>
      </c>
      <c r="AI69">
        <v>3.2591287787621889E-3</v>
      </c>
      <c r="AJ69">
        <v>3.2591287787621889E-3</v>
      </c>
      <c r="AK69">
        <v>3.2591287787621889E-3</v>
      </c>
      <c r="AL69">
        <v>3.2591287787621889E-3</v>
      </c>
      <c r="AM69">
        <v>3.2591287787621889E-3</v>
      </c>
      <c r="AN69">
        <v>3.2591287787621889E-3</v>
      </c>
      <c r="AO69">
        <v>3.2591287787621889E-3</v>
      </c>
      <c r="AP69">
        <v>3.2591287787621889E-3</v>
      </c>
      <c r="AQ69">
        <v>3.2591287787621889E-3</v>
      </c>
      <c r="AR69">
        <v>3.2591287787621889E-3</v>
      </c>
      <c r="AS69">
        <v>3.2591287787621889E-3</v>
      </c>
      <c r="AT69">
        <v>3.2591287787621889E-3</v>
      </c>
      <c r="AU69">
        <v>3.2591287787621889E-3</v>
      </c>
      <c r="AV69">
        <v>3.2591287787621889E-3</v>
      </c>
      <c r="AW69">
        <v>3.2591287787621889E-3</v>
      </c>
      <c r="AX69">
        <v>3.2591287787621889E-3</v>
      </c>
      <c r="AY69">
        <v>3.2591287787621889E-3</v>
      </c>
      <c r="AZ69">
        <v>3.2591287787621889E-3</v>
      </c>
      <c r="BA69">
        <v>3.2591287787621889E-3</v>
      </c>
      <c r="BB69">
        <v>3.2591287787621889E-3</v>
      </c>
      <c r="BC69">
        <v>3.2591287787621889E-3</v>
      </c>
      <c r="BD69">
        <v>3.2591287787621889E-3</v>
      </c>
      <c r="BE69">
        <v>3.2591287787621889E-3</v>
      </c>
      <c r="BF69">
        <v>3.2591287787621889E-3</v>
      </c>
      <c r="BG69">
        <v>3.2591287787621889E-3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1138</v>
      </c>
      <c r="B70">
        <v>500.08020287778555</v>
      </c>
      <c r="C70">
        <v>1.8333952431766843E-3</v>
      </c>
      <c r="D70">
        <v>-10</v>
      </c>
      <c r="E70">
        <v>559</v>
      </c>
      <c r="F70">
        <v>-579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1.8333952431766843E-3</v>
      </c>
      <c r="S70">
        <v>1.8333952431766843E-3</v>
      </c>
      <c r="T70">
        <v>1.8333952431766843E-3</v>
      </c>
      <c r="U70">
        <v>1.8333952431766843E-3</v>
      </c>
      <c r="V70">
        <v>1.8333952431766843E-3</v>
      </c>
      <c r="W70">
        <v>1.8333952431766843E-3</v>
      </c>
      <c r="X70">
        <v>1.8333952431766843E-3</v>
      </c>
      <c r="Y70">
        <v>1.8333952431766843E-3</v>
      </c>
      <c r="Z70">
        <v>1.8333952431766843E-3</v>
      </c>
      <c r="AA70">
        <v>1.8333952431766843E-3</v>
      </c>
      <c r="AB70">
        <v>1.8333952431766843E-3</v>
      </c>
      <c r="AC70">
        <v>1.8333952431766843E-3</v>
      </c>
      <c r="AD70">
        <v>1.8333952431766843E-3</v>
      </c>
      <c r="AE70">
        <v>1.8333952431766843E-3</v>
      </c>
      <c r="AF70">
        <v>1.8333952431766843E-3</v>
      </c>
      <c r="AG70">
        <v>1.8333952431766843E-3</v>
      </c>
      <c r="AH70">
        <v>1.8333952431766843E-3</v>
      </c>
      <c r="AI70">
        <v>1.8333952431766843E-3</v>
      </c>
      <c r="AJ70">
        <v>1.8333952431766843E-3</v>
      </c>
      <c r="AK70">
        <v>1.8333952431766843E-3</v>
      </c>
      <c r="AL70">
        <v>1.8333952431766843E-3</v>
      </c>
      <c r="AM70">
        <v>1.8333952431766843E-3</v>
      </c>
      <c r="AN70">
        <v>1.8333952431766843E-3</v>
      </c>
      <c r="AO70">
        <v>1.8333952431766843E-3</v>
      </c>
      <c r="AP70">
        <v>1.8333952431766843E-3</v>
      </c>
      <c r="AQ70">
        <v>1.8333952431766843E-3</v>
      </c>
      <c r="AR70">
        <v>1.8333952431766843E-3</v>
      </c>
      <c r="AS70">
        <v>1.8333952431766843E-3</v>
      </c>
      <c r="AT70">
        <v>1.8333952431766843E-3</v>
      </c>
      <c r="AU70">
        <v>1.8333952431766843E-3</v>
      </c>
      <c r="AV70">
        <v>1.8333952431766843E-3</v>
      </c>
      <c r="AW70">
        <v>1.8333952431766843E-3</v>
      </c>
      <c r="AX70">
        <v>1.8333952431766843E-3</v>
      </c>
      <c r="AY70">
        <v>1.8333952431766843E-3</v>
      </c>
      <c r="AZ70">
        <v>1.8333952431766843E-3</v>
      </c>
      <c r="BA70">
        <v>1.8333952431766843E-3</v>
      </c>
      <c r="BB70">
        <v>1.8333952431766843E-3</v>
      </c>
      <c r="BC70">
        <v>1.8333952431766843E-3</v>
      </c>
      <c r="BD70">
        <v>1.8333952431766843E-3</v>
      </c>
      <c r="BE70">
        <v>1.8333952431766843E-3</v>
      </c>
      <c r="BF70">
        <v>1.8333952431766843E-3</v>
      </c>
      <c r="BG70">
        <v>1.8333952431766843E-3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1138</v>
      </c>
      <c r="B71">
        <v>512.669481396283</v>
      </c>
      <c r="C71">
        <v>1.879550086375867E-3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1.879550086375867E-3</v>
      </c>
      <c r="S71">
        <v>1.879550086375867E-3</v>
      </c>
      <c r="T71">
        <v>1.879550086375867E-3</v>
      </c>
      <c r="U71">
        <v>1.879550086375867E-3</v>
      </c>
      <c r="V71">
        <v>1.879550086375867E-3</v>
      </c>
      <c r="W71">
        <v>1.879550086375867E-3</v>
      </c>
      <c r="X71">
        <v>1.879550086375867E-3</v>
      </c>
      <c r="Y71">
        <v>1.879550086375867E-3</v>
      </c>
      <c r="Z71">
        <v>1.879550086375867E-3</v>
      </c>
      <c r="AA71">
        <v>1.879550086375867E-3</v>
      </c>
      <c r="AB71">
        <v>1.879550086375867E-3</v>
      </c>
      <c r="AC71">
        <v>1.879550086375867E-3</v>
      </c>
      <c r="AD71">
        <v>1.879550086375867E-3</v>
      </c>
      <c r="AE71">
        <v>1.879550086375867E-3</v>
      </c>
      <c r="AF71">
        <v>1.879550086375867E-3</v>
      </c>
      <c r="AG71">
        <v>1.879550086375867E-3</v>
      </c>
      <c r="AH71">
        <v>1.879550086375867E-3</v>
      </c>
      <c r="AI71">
        <v>1.879550086375867E-3</v>
      </c>
      <c r="AJ71">
        <v>1.879550086375867E-3</v>
      </c>
      <c r="AK71">
        <v>1.879550086375867E-3</v>
      </c>
      <c r="AL71">
        <v>1.879550086375867E-3</v>
      </c>
      <c r="AM71">
        <v>1.879550086375867E-3</v>
      </c>
      <c r="AN71">
        <v>1.879550086375867E-3</v>
      </c>
      <c r="AO71">
        <v>1.879550086375867E-3</v>
      </c>
      <c r="AP71">
        <v>1.879550086375867E-3</v>
      </c>
      <c r="AQ71">
        <v>1.879550086375867E-3</v>
      </c>
      <c r="AR71">
        <v>1.879550086375867E-3</v>
      </c>
      <c r="AS71">
        <v>1.879550086375867E-3</v>
      </c>
      <c r="AT71">
        <v>1.879550086375867E-3</v>
      </c>
      <c r="AU71">
        <v>1.879550086375867E-3</v>
      </c>
      <c r="AV71">
        <v>1.879550086375867E-3</v>
      </c>
      <c r="AW71">
        <v>1.879550086375867E-3</v>
      </c>
      <c r="AX71">
        <v>1.879550086375867E-3</v>
      </c>
      <c r="AY71">
        <v>1.879550086375867E-3</v>
      </c>
      <c r="AZ71">
        <v>1.879550086375867E-3</v>
      </c>
      <c r="BA71">
        <v>1.879550086375867E-3</v>
      </c>
      <c r="BB71">
        <v>1.879550086375867E-3</v>
      </c>
      <c r="BC71">
        <v>1.879550086375867E-3</v>
      </c>
      <c r="BD71">
        <v>1.879550086375867E-3</v>
      </c>
      <c r="BE71">
        <v>1.879550086375867E-3</v>
      </c>
      <c r="BF71">
        <v>1.879550086375867E-3</v>
      </c>
      <c r="BG71">
        <v>1.879550086375867E-3</v>
      </c>
      <c r="BH71">
        <v>1.879550086375867E-3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1138</v>
      </c>
      <c r="B72">
        <v>571.2519517486819</v>
      </c>
      <c r="C72">
        <v>2.0943252801538855E-3</v>
      </c>
      <c r="D72">
        <v>10</v>
      </c>
      <c r="E72">
        <v>579</v>
      </c>
      <c r="F72">
        <v>-559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2.0943252801538855E-3</v>
      </c>
      <c r="T72">
        <v>2.0943252801538855E-3</v>
      </c>
      <c r="U72">
        <v>2.0943252801538855E-3</v>
      </c>
      <c r="V72">
        <v>2.0943252801538855E-3</v>
      </c>
      <c r="W72">
        <v>2.0943252801538855E-3</v>
      </c>
      <c r="X72">
        <v>2.0943252801538855E-3</v>
      </c>
      <c r="Y72">
        <v>2.0943252801538855E-3</v>
      </c>
      <c r="Z72">
        <v>2.0943252801538855E-3</v>
      </c>
      <c r="AA72">
        <v>2.0943252801538855E-3</v>
      </c>
      <c r="AB72">
        <v>2.0943252801538855E-3</v>
      </c>
      <c r="AC72">
        <v>2.0943252801538855E-3</v>
      </c>
      <c r="AD72">
        <v>2.0943252801538855E-3</v>
      </c>
      <c r="AE72">
        <v>2.0943252801538855E-3</v>
      </c>
      <c r="AF72">
        <v>2.0943252801538855E-3</v>
      </c>
      <c r="AG72">
        <v>2.0943252801538855E-3</v>
      </c>
      <c r="AH72">
        <v>2.0943252801538855E-3</v>
      </c>
      <c r="AI72">
        <v>2.0943252801538855E-3</v>
      </c>
      <c r="AJ72">
        <v>2.0943252801538855E-3</v>
      </c>
      <c r="AK72">
        <v>2.0943252801538855E-3</v>
      </c>
      <c r="AL72">
        <v>2.0943252801538855E-3</v>
      </c>
      <c r="AM72">
        <v>2.0943252801538855E-3</v>
      </c>
      <c r="AN72">
        <v>2.0943252801538855E-3</v>
      </c>
      <c r="AO72">
        <v>2.0943252801538855E-3</v>
      </c>
      <c r="AP72">
        <v>2.0943252801538855E-3</v>
      </c>
      <c r="AQ72">
        <v>2.0943252801538855E-3</v>
      </c>
      <c r="AR72">
        <v>2.0943252801538855E-3</v>
      </c>
      <c r="AS72">
        <v>2.0943252801538855E-3</v>
      </c>
      <c r="AT72">
        <v>2.0943252801538855E-3</v>
      </c>
      <c r="AU72">
        <v>2.0943252801538855E-3</v>
      </c>
      <c r="AV72">
        <v>2.0943252801538855E-3</v>
      </c>
      <c r="AW72">
        <v>2.0943252801538855E-3</v>
      </c>
      <c r="AX72">
        <v>2.0943252801538855E-3</v>
      </c>
      <c r="AY72">
        <v>2.0943252801538855E-3</v>
      </c>
      <c r="AZ72">
        <v>2.0943252801538855E-3</v>
      </c>
      <c r="BA72">
        <v>2.0943252801538855E-3</v>
      </c>
      <c r="BB72">
        <v>2.0943252801538855E-3</v>
      </c>
      <c r="BC72">
        <v>2.0943252801538855E-3</v>
      </c>
      <c r="BD72">
        <v>2.0943252801538855E-3</v>
      </c>
      <c r="BE72">
        <v>2.0943252801538855E-3</v>
      </c>
      <c r="BF72">
        <v>2.0943252801538855E-3</v>
      </c>
      <c r="BG72">
        <v>2.0943252801538855E-3</v>
      </c>
      <c r="BH72">
        <v>2.0943252801538855E-3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1138</v>
      </c>
      <c r="B73">
        <v>541.32064101792616</v>
      </c>
      <c r="C73">
        <v>1.9845910367264929E-3</v>
      </c>
      <c r="D73">
        <v>20</v>
      </c>
      <c r="E73">
        <v>589</v>
      </c>
      <c r="F73">
        <v>-549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1.9845910367264929E-3</v>
      </c>
      <c r="T73">
        <v>1.9845910367264929E-3</v>
      </c>
      <c r="U73">
        <v>1.9845910367264929E-3</v>
      </c>
      <c r="V73">
        <v>1.9845910367264929E-3</v>
      </c>
      <c r="W73">
        <v>1.9845910367264929E-3</v>
      </c>
      <c r="X73">
        <v>1.9845910367264929E-3</v>
      </c>
      <c r="Y73">
        <v>1.9845910367264929E-3</v>
      </c>
      <c r="Z73">
        <v>1.9845910367264929E-3</v>
      </c>
      <c r="AA73">
        <v>1.9845910367264929E-3</v>
      </c>
      <c r="AB73">
        <v>1.9845910367264929E-3</v>
      </c>
      <c r="AC73">
        <v>1.9845910367264929E-3</v>
      </c>
      <c r="AD73">
        <v>1.9845910367264929E-3</v>
      </c>
      <c r="AE73">
        <v>1.9845910367264929E-3</v>
      </c>
      <c r="AF73">
        <v>1.9845910367264929E-3</v>
      </c>
      <c r="AG73">
        <v>1.9845910367264929E-3</v>
      </c>
      <c r="AH73">
        <v>1.9845910367264929E-3</v>
      </c>
      <c r="AI73">
        <v>1.9845910367264929E-3</v>
      </c>
      <c r="AJ73">
        <v>1.9845910367264929E-3</v>
      </c>
      <c r="AK73">
        <v>1.9845910367264929E-3</v>
      </c>
      <c r="AL73">
        <v>1.9845910367264929E-3</v>
      </c>
      <c r="AM73">
        <v>1.9845910367264929E-3</v>
      </c>
      <c r="AN73">
        <v>1.9845910367264929E-3</v>
      </c>
      <c r="AO73">
        <v>1.9845910367264929E-3</v>
      </c>
      <c r="AP73">
        <v>1.9845910367264929E-3</v>
      </c>
      <c r="AQ73">
        <v>1.9845910367264929E-3</v>
      </c>
      <c r="AR73">
        <v>1.9845910367264929E-3</v>
      </c>
      <c r="AS73">
        <v>1.9845910367264929E-3</v>
      </c>
      <c r="AT73">
        <v>1.9845910367264929E-3</v>
      </c>
      <c r="AU73">
        <v>1.9845910367264929E-3</v>
      </c>
      <c r="AV73">
        <v>1.9845910367264929E-3</v>
      </c>
      <c r="AW73">
        <v>1.9845910367264929E-3</v>
      </c>
      <c r="AX73">
        <v>1.9845910367264929E-3</v>
      </c>
      <c r="AY73">
        <v>1.9845910367264929E-3</v>
      </c>
      <c r="AZ73">
        <v>1.9845910367264929E-3</v>
      </c>
      <c r="BA73">
        <v>1.9845910367264929E-3</v>
      </c>
      <c r="BB73">
        <v>1.9845910367264929E-3</v>
      </c>
      <c r="BC73">
        <v>1.9845910367264929E-3</v>
      </c>
      <c r="BD73">
        <v>1.9845910367264929E-3</v>
      </c>
      <c r="BE73">
        <v>1.9845910367264929E-3</v>
      </c>
      <c r="BF73">
        <v>1.9845910367264929E-3</v>
      </c>
      <c r="BG73">
        <v>1.9845910367264929E-3</v>
      </c>
      <c r="BH73">
        <v>1.9845910367264929E-3</v>
      </c>
      <c r="BI73">
        <v>1.9845910367264929E-3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1138</v>
      </c>
      <c r="B74">
        <v>525.70128958260102</v>
      </c>
      <c r="C74">
        <v>1.9273273329081107E-3</v>
      </c>
      <c r="D74">
        <v>30</v>
      </c>
      <c r="E74">
        <v>599</v>
      </c>
      <c r="F74">
        <v>-539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1.9273273329081107E-3</v>
      </c>
      <c r="T74">
        <v>1.9273273329081107E-3</v>
      </c>
      <c r="U74">
        <v>1.9273273329081107E-3</v>
      </c>
      <c r="V74">
        <v>1.9273273329081107E-3</v>
      </c>
      <c r="W74">
        <v>1.9273273329081107E-3</v>
      </c>
      <c r="X74">
        <v>1.9273273329081107E-3</v>
      </c>
      <c r="Y74">
        <v>1.9273273329081107E-3</v>
      </c>
      <c r="Z74">
        <v>1.9273273329081107E-3</v>
      </c>
      <c r="AA74">
        <v>1.9273273329081107E-3</v>
      </c>
      <c r="AB74">
        <v>1.9273273329081107E-3</v>
      </c>
      <c r="AC74">
        <v>1.9273273329081107E-3</v>
      </c>
      <c r="AD74">
        <v>1.9273273329081107E-3</v>
      </c>
      <c r="AE74">
        <v>1.9273273329081107E-3</v>
      </c>
      <c r="AF74">
        <v>1.9273273329081107E-3</v>
      </c>
      <c r="AG74">
        <v>1.9273273329081107E-3</v>
      </c>
      <c r="AH74">
        <v>1.9273273329081107E-3</v>
      </c>
      <c r="AI74">
        <v>1.9273273329081107E-3</v>
      </c>
      <c r="AJ74">
        <v>1.9273273329081107E-3</v>
      </c>
      <c r="AK74">
        <v>1.9273273329081107E-3</v>
      </c>
      <c r="AL74">
        <v>1.9273273329081107E-3</v>
      </c>
      <c r="AM74">
        <v>1.9273273329081107E-3</v>
      </c>
      <c r="AN74">
        <v>1.9273273329081107E-3</v>
      </c>
      <c r="AO74">
        <v>1.9273273329081107E-3</v>
      </c>
      <c r="AP74">
        <v>1.9273273329081107E-3</v>
      </c>
      <c r="AQ74">
        <v>1.9273273329081107E-3</v>
      </c>
      <c r="AR74">
        <v>1.9273273329081107E-3</v>
      </c>
      <c r="AS74">
        <v>1.9273273329081107E-3</v>
      </c>
      <c r="AT74">
        <v>1.9273273329081107E-3</v>
      </c>
      <c r="AU74">
        <v>1.9273273329081107E-3</v>
      </c>
      <c r="AV74">
        <v>1.9273273329081107E-3</v>
      </c>
      <c r="AW74">
        <v>1.9273273329081107E-3</v>
      </c>
      <c r="AX74">
        <v>1.9273273329081107E-3</v>
      </c>
      <c r="AY74">
        <v>1.9273273329081107E-3</v>
      </c>
      <c r="AZ74">
        <v>1.9273273329081107E-3</v>
      </c>
      <c r="BA74">
        <v>1.9273273329081107E-3</v>
      </c>
      <c r="BB74">
        <v>1.9273273329081107E-3</v>
      </c>
      <c r="BC74">
        <v>1.9273273329081107E-3</v>
      </c>
      <c r="BD74">
        <v>1.9273273329081107E-3</v>
      </c>
      <c r="BE74">
        <v>1.9273273329081107E-3</v>
      </c>
      <c r="BF74">
        <v>1.9273273329081107E-3</v>
      </c>
      <c r="BG74">
        <v>1.9273273329081107E-3</v>
      </c>
      <c r="BH74">
        <v>1.9273273329081107E-3</v>
      </c>
      <c r="BI74">
        <v>1.9273273329081107E-3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1138</v>
      </c>
      <c r="B75">
        <v>573.41570794829522</v>
      </c>
      <c r="C75">
        <v>2.1022580483397411E-3</v>
      </c>
      <c r="D75">
        <v>40</v>
      </c>
      <c r="E75">
        <v>609</v>
      </c>
      <c r="F75">
        <v>-529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2.1022580483397411E-3</v>
      </c>
      <c r="U75">
        <v>2.1022580483397411E-3</v>
      </c>
      <c r="V75">
        <v>2.1022580483397411E-3</v>
      </c>
      <c r="W75">
        <v>2.1022580483397411E-3</v>
      </c>
      <c r="X75">
        <v>2.1022580483397411E-3</v>
      </c>
      <c r="Y75">
        <v>2.1022580483397411E-3</v>
      </c>
      <c r="Z75">
        <v>2.1022580483397411E-3</v>
      </c>
      <c r="AA75">
        <v>2.1022580483397411E-3</v>
      </c>
      <c r="AB75">
        <v>2.1022580483397411E-3</v>
      </c>
      <c r="AC75">
        <v>2.1022580483397411E-3</v>
      </c>
      <c r="AD75">
        <v>2.1022580483397411E-3</v>
      </c>
      <c r="AE75">
        <v>2.1022580483397411E-3</v>
      </c>
      <c r="AF75">
        <v>2.1022580483397411E-3</v>
      </c>
      <c r="AG75">
        <v>2.1022580483397411E-3</v>
      </c>
      <c r="AH75">
        <v>2.1022580483397411E-3</v>
      </c>
      <c r="AI75">
        <v>2.1022580483397411E-3</v>
      </c>
      <c r="AJ75">
        <v>2.1022580483397411E-3</v>
      </c>
      <c r="AK75">
        <v>2.1022580483397411E-3</v>
      </c>
      <c r="AL75">
        <v>2.1022580483397411E-3</v>
      </c>
      <c r="AM75">
        <v>2.1022580483397411E-3</v>
      </c>
      <c r="AN75">
        <v>2.1022580483397411E-3</v>
      </c>
      <c r="AO75">
        <v>2.1022580483397411E-3</v>
      </c>
      <c r="AP75">
        <v>2.1022580483397411E-3</v>
      </c>
      <c r="AQ75">
        <v>2.1022580483397411E-3</v>
      </c>
      <c r="AR75">
        <v>2.1022580483397411E-3</v>
      </c>
      <c r="AS75">
        <v>2.1022580483397411E-3</v>
      </c>
      <c r="AT75">
        <v>2.1022580483397411E-3</v>
      </c>
      <c r="AU75">
        <v>2.1022580483397411E-3</v>
      </c>
      <c r="AV75">
        <v>2.1022580483397411E-3</v>
      </c>
      <c r="AW75">
        <v>2.1022580483397411E-3</v>
      </c>
      <c r="AX75">
        <v>2.1022580483397411E-3</v>
      </c>
      <c r="AY75">
        <v>2.1022580483397411E-3</v>
      </c>
      <c r="AZ75">
        <v>2.1022580483397411E-3</v>
      </c>
      <c r="BA75">
        <v>2.1022580483397411E-3</v>
      </c>
      <c r="BB75">
        <v>2.1022580483397411E-3</v>
      </c>
      <c r="BC75">
        <v>2.1022580483397411E-3</v>
      </c>
      <c r="BD75">
        <v>2.1022580483397411E-3</v>
      </c>
      <c r="BE75">
        <v>2.1022580483397411E-3</v>
      </c>
      <c r="BF75">
        <v>2.1022580483397411E-3</v>
      </c>
      <c r="BG75">
        <v>2.1022580483397411E-3</v>
      </c>
      <c r="BH75">
        <v>2.1022580483397411E-3</v>
      </c>
      <c r="BI75">
        <v>2.1022580483397411E-3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1138</v>
      </c>
      <c r="B76">
        <v>551.70673157079079</v>
      </c>
      <c r="C76">
        <v>2.0226685469043513E-3</v>
      </c>
      <c r="D76">
        <v>30</v>
      </c>
      <c r="E76">
        <v>599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2.0226685469043513E-3</v>
      </c>
      <c r="T76">
        <v>2.0226685469043513E-3</v>
      </c>
      <c r="U76">
        <v>2.0226685469043513E-3</v>
      </c>
      <c r="V76">
        <v>2.0226685469043513E-3</v>
      </c>
      <c r="W76">
        <v>2.0226685469043513E-3</v>
      </c>
      <c r="X76">
        <v>2.0226685469043513E-3</v>
      </c>
      <c r="Y76">
        <v>2.0226685469043513E-3</v>
      </c>
      <c r="Z76">
        <v>2.0226685469043513E-3</v>
      </c>
      <c r="AA76">
        <v>2.0226685469043513E-3</v>
      </c>
      <c r="AB76">
        <v>2.0226685469043513E-3</v>
      </c>
      <c r="AC76">
        <v>2.0226685469043513E-3</v>
      </c>
      <c r="AD76">
        <v>2.0226685469043513E-3</v>
      </c>
      <c r="AE76">
        <v>2.0226685469043513E-3</v>
      </c>
      <c r="AF76">
        <v>2.0226685469043513E-3</v>
      </c>
      <c r="AG76">
        <v>2.0226685469043513E-3</v>
      </c>
      <c r="AH76">
        <v>2.0226685469043513E-3</v>
      </c>
      <c r="AI76">
        <v>2.0226685469043513E-3</v>
      </c>
      <c r="AJ76">
        <v>2.0226685469043513E-3</v>
      </c>
      <c r="AK76">
        <v>2.0226685469043513E-3</v>
      </c>
      <c r="AL76">
        <v>2.0226685469043513E-3</v>
      </c>
      <c r="AM76">
        <v>2.0226685469043513E-3</v>
      </c>
      <c r="AN76">
        <v>2.0226685469043513E-3</v>
      </c>
      <c r="AO76">
        <v>2.0226685469043513E-3</v>
      </c>
      <c r="AP76">
        <v>2.0226685469043513E-3</v>
      </c>
      <c r="AQ76">
        <v>2.0226685469043513E-3</v>
      </c>
      <c r="AR76">
        <v>2.0226685469043513E-3</v>
      </c>
      <c r="AS76">
        <v>2.0226685469043513E-3</v>
      </c>
      <c r="AT76">
        <v>2.0226685469043513E-3</v>
      </c>
      <c r="AU76">
        <v>2.0226685469043513E-3</v>
      </c>
      <c r="AV76">
        <v>2.0226685469043513E-3</v>
      </c>
      <c r="AW76">
        <v>2.0226685469043513E-3</v>
      </c>
      <c r="AX76">
        <v>2.0226685469043513E-3</v>
      </c>
      <c r="AY76">
        <v>2.0226685469043513E-3</v>
      </c>
      <c r="AZ76">
        <v>2.0226685469043513E-3</v>
      </c>
      <c r="BA76">
        <v>2.0226685469043513E-3</v>
      </c>
      <c r="BB76">
        <v>2.0226685469043513E-3</v>
      </c>
      <c r="BC76">
        <v>2.0226685469043513E-3</v>
      </c>
      <c r="BD76">
        <v>2.0226685469043513E-3</v>
      </c>
      <c r="BE76">
        <v>2.0226685469043513E-3</v>
      </c>
      <c r="BF76">
        <v>2.0226685469043513E-3</v>
      </c>
      <c r="BG76">
        <v>2.0226685469043513E-3</v>
      </c>
      <c r="BH76">
        <v>2.0226685469043513E-3</v>
      </c>
      <c r="BI76">
        <v>2.0226685469043513E-3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1138</v>
      </c>
      <c r="B77">
        <v>498.83369564952551</v>
      </c>
      <c r="C77">
        <v>1.8288252953768593E-3</v>
      </c>
      <c r="D77">
        <v>20</v>
      </c>
      <c r="E77">
        <v>589</v>
      </c>
      <c r="F77">
        <v>-549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1.8288252953768593E-3</v>
      </c>
      <c r="T77">
        <v>1.8288252953768593E-3</v>
      </c>
      <c r="U77">
        <v>1.8288252953768593E-3</v>
      </c>
      <c r="V77">
        <v>1.8288252953768593E-3</v>
      </c>
      <c r="W77">
        <v>1.8288252953768593E-3</v>
      </c>
      <c r="X77">
        <v>1.8288252953768593E-3</v>
      </c>
      <c r="Y77">
        <v>1.8288252953768593E-3</v>
      </c>
      <c r="Z77">
        <v>1.8288252953768593E-3</v>
      </c>
      <c r="AA77">
        <v>1.8288252953768593E-3</v>
      </c>
      <c r="AB77">
        <v>1.8288252953768593E-3</v>
      </c>
      <c r="AC77">
        <v>1.8288252953768593E-3</v>
      </c>
      <c r="AD77">
        <v>1.8288252953768593E-3</v>
      </c>
      <c r="AE77">
        <v>1.8288252953768593E-3</v>
      </c>
      <c r="AF77">
        <v>1.8288252953768593E-3</v>
      </c>
      <c r="AG77">
        <v>1.8288252953768593E-3</v>
      </c>
      <c r="AH77">
        <v>1.8288252953768593E-3</v>
      </c>
      <c r="AI77">
        <v>1.8288252953768593E-3</v>
      </c>
      <c r="AJ77">
        <v>1.8288252953768593E-3</v>
      </c>
      <c r="AK77">
        <v>1.8288252953768593E-3</v>
      </c>
      <c r="AL77">
        <v>1.8288252953768593E-3</v>
      </c>
      <c r="AM77">
        <v>1.8288252953768593E-3</v>
      </c>
      <c r="AN77">
        <v>1.8288252953768593E-3</v>
      </c>
      <c r="AO77">
        <v>1.8288252953768593E-3</v>
      </c>
      <c r="AP77">
        <v>1.8288252953768593E-3</v>
      </c>
      <c r="AQ77">
        <v>1.8288252953768593E-3</v>
      </c>
      <c r="AR77">
        <v>1.8288252953768593E-3</v>
      </c>
      <c r="AS77">
        <v>1.8288252953768593E-3</v>
      </c>
      <c r="AT77">
        <v>1.8288252953768593E-3</v>
      </c>
      <c r="AU77">
        <v>1.8288252953768593E-3</v>
      </c>
      <c r="AV77">
        <v>1.8288252953768593E-3</v>
      </c>
      <c r="AW77">
        <v>1.8288252953768593E-3</v>
      </c>
      <c r="AX77">
        <v>1.8288252953768593E-3</v>
      </c>
      <c r="AY77">
        <v>1.8288252953768593E-3</v>
      </c>
      <c r="AZ77">
        <v>1.8288252953768593E-3</v>
      </c>
      <c r="BA77">
        <v>1.8288252953768593E-3</v>
      </c>
      <c r="BB77">
        <v>1.8288252953768593E-3</v>
      </c>
      <c r="BC77">
        <v>1.8288252953768593E-3</v>
      </c>
      <c r="BD77">
        <v>1.8288252953768593E-3</v>
      </c>
      <c r="BE77">
        <v>1.8288252953768593E-3</v>
      </c>
      <c r="BF77">
        <v>1.8288252953768593E-3</v>
      </c>
      <c r="BG77">
        <v>1.8288252953768593E-3</v>
      </c>
      <c r="BH77">
        <v>1.8288252953768593E-3</v>
      </c>
      <c r="BI77">
        <v>1.8288252953768593E-3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1138</v>
      </c>
      <c r="B78">
        <v>530.33110958207374</v>
      </c>
      <c r="C78">
        <v>1.9443011901313129E-3</v>
      </c>
      <c r="D78">
        <v>10</v>
      </c>
      <c r="E78">
        <v>579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1.9443011901313129E-3</v>
      </c>
      <c r="T78">
        <v>1.9443011901313129E-3</v>
      </c>
      <c r="U78">
        <v>1.9443011901313129E-3</v>
      </c>
      <c r="V78">
        <v>1.9443011901313129E-3</v>
      </c>
      <c r="W78">
        <v>1.9443011901313129E-3</v>
      </c>
      <c r="X78">
        <v>1.9443011901313129E-3</v>
      </c>
      <c r="Y78">
        <v>1.9443011901313129E-3</v>
      </c>
      <c r="Z78">
        <v>1.9443011901313129E-3</v>
      </c>
      <c r="AA78">
        <v>1.9443011901313129E-3</v>
      </c>
      <c r="AB78">
        <v>1.9443011901313129E-3</v>
      </c>
      <c r="AC78">
        <v>1.9443011901313129E-3</v>
      </c>
      <c r="AD78">
        <v>1.9443011901313129E-3</v>
      </c>
      <c r="AE78">
        <v>1.9443011901313129E-3</v>
      </c>
      <c r="AF78">
        <v>1.9443011901313129E-3</v>
      </c>
      <c r="AG78">
        <v>1.9443011901313129E-3</v>
      </c>
      <c r="AH78">
        <v>1.9443011901313129E-3</v>
      </c>
      <c r="AI78">
        <v>1.9443011901313129E-3</v>
      </c>
      <c r="AJ78">
        <v>1.9443011901313129E-3</v>
      </c>
      <c r="AK78">
        <v>1.9443011901313129E-3</v>
      </c>
      <c r="AL78">
        <v>1.9443011901313129E-3</v>
      </c>
      <c r="AM78">
        <v>1.9443011901313129E-3</v>
      </c>
      <c r="AN78">
        <v>1.9443011901313129E-3</v>
      </c>
      <c r="AO78">
        <v>1.9443011901313129E-3</v>
      </c>
      <c r="AP78">
        <v>1.9443011901313129E-3</v>
      </c>
      <c r="AQ78">
        <v>1.9443011901313129E-3</v>
      </c>
      <c r="AR78">
        <v>1.9443011901313129E-3</v>
      </c>
      <c r="AS78">
        <v>1.9443011901313129E-3</v>
      </c>
      <c r="AT78">
        <v>1.9443011901313129E-3</v>
      </c>
      <c r="AU78">
        <v>1.9443011901313129E-3</v>
      </c>
      <c r="AV78">
        <v>1.9443011901313129E-3</v>
      </c>
      <c r="AW78">
        <v>1.9443011901313129E-3</v>
      </c>
      <c r="AX78">
        <v>1.9443011901313129E-3</v>
      </c>
      <c r="AY78">
        <v>1.9443011901313129E-3</v>
      </c>
      <c r="AZ78">
        <v>1.9443011901313129E-3</v>
      </c>
      <c r="BA78">
        <v>1.9443011901313129E-3</v>
      </c>
      <c r="BB78">
        <v>1.9443011901313129E-3</v>
      </c>
      <c r="BC78">
        <v>1.9443011901313129E-3</v>
      </c>
      <c r="BD78">
        <v>1.9443011901313129E-3</v>
      </c>
      <c r="BE78">
        <v>1.9443011901313129E-3</v>
      </c>
      <c r="BF78">
        <v>1.9443011901313129E-3</v>
      </c>
      <c r="BG78">
        <v>1.9443011901313129E-3</v>
      </c>
      <c r="BH78">
        <v>1.9443011901313129E-3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995</v>
      </c>
      <c r="B79">
        <v>991.36242811296472</v>
      </c>
      <c r="C79">
        <v>3.6345353195487121E-3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3.6345353195487121E-3</v>
      </c>
      <c r="V79">
        <v>3.6345353195487121E-3</v>
      </c>
      <c r="W79">
        <v>3.6345353195487121E-3</v>
      </c>
      <c r="X79">
        <v>3.6345353195487121E-3</v>
      </c>
      <c r="Y79">
        <v>3.6345353195487121E-3</v>
      </c>
      <c r="Z79">
        <v>3.6345353195487121E-3</v>
      </c>
      <c r="AA79">
        <v>3.6345353195487121E-3</v>
      </c>
      <c r="AB79">
        <v>3.6345353195487121E-3</v>
      </c>
      <c r="AC79">
        <v>3.6345353195487121E-3</v>
      </c>
      <c r="AD79">
        <v>3.6345353195487121E-3</v>
      </c>
      <c r="AE79">
        <v>3.6345353195487121E-3</v>
      </c>
      <c r="AF79">
        <v>3.6345353195487121E-3</v>
      </c>
      <c r="AG79">
        <v>3.6345353195487121E-3</v>
      </c>
      <c r="AH79">
        <v>3.6345353195487121E-3</v>
      </c>
      <c r="AI79">
        <v>3.6345353195487121E-3</v>
      </c>
      <c r="AJ79">
        <v>3.6345353195487121E-3</v>
      </c>
      <c r="AK79">
        <v>3.6345353195487121E-3</v>
      </c>
      <c r="AL79">
        <v>3.6345353195487121E-3</v>
      </c>
      <c r="AM79">
        <v>3.6345353195487121E-3</v>
      </c>
      <c r="AN79">
        <v>3.6345353195487121E-3</v>
      </c>
      <c r="AO79">
        <v>3.6345353195487121E-3</v>
      </c>
      <c r="AP79">
        <v>3.6345353195487121E-3</v>
      </c>
      <c r="AQ79">
        <v>3.6345353195487121E-3</v>
      </c>
      <c r="AR79">
        <v>3.6345353195487121E-3</v>
      </c>
      <c r="AS79">
        <v>3.6345353195487121E-3</v>
      </c>
      <c r="AT79">
        <v>3.6345353195487121E-3</v>
      </c>
      <c r="AU79">
        <v>3.6345353195487121E-3</v>
      </c>
      <c r="AV79">
        <v>3.6345353195487121E-3</v>
      </c>
      <c r="AW79">
        <v>3.6345353195487121E-3</v>
      </c>
      <c r="AX79">
        <v>3.6345353195487121E-3</v>
      </c>
      <c r="AY79">
        <v>3.6345353195487121E-3</v>
      </c>
      <c r="AZ79">
        <v>3.6345353195487121E-3</v>
      </c>
      <c r="BA79">
        <v>3.6345353195487121E-3</v>
      </c>
      <c r="BB79">
        <v>3.6345353195487121E-3</v>
      </c>
      <c r="BC79">
        <v>3.6345353195487121E-3</v>
      </c>
      <c r="BD79">
        <v>3.6345353195487121E-3</v>
      </c>
      <c r="BE79">
        <v>3.6345353195487121E-3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995</v>
      </c>
      <c r="B80">
        <v>1086.8549467626633</v>
      </c>
      <c r="C80">
        <v>3.9846302212141254E-3</v>
      </c>
      <c r="D80">
        <v>-10</v>
      </c>
      <c r="E80">
        <v>487.5</v>
      </c>
      <c r="F80">
        <v>-507.5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3.9846302212141254E-3</v>
      </c>
      <c r="V80">
        <v>3.9846302212141254E-3</v>
      </c>
      <c r="W80">
        <v>3.9846302212141254E-3</v>
      </c>
      <c r="X80">
        <v>3.9846302212141254E-3</v>
      </c>
      <c r="Y80">
        <v>3.9846302212141254E-3</v>
      </c>
      <c r="Z80">
        <v>3.9846302212141254E-3</v>
      </c>
      <c r="AA80">
        <v>3.9846302212141254E-3</v>
      </c>
      <c r="AB80">
        <v>3.9846302212141254E-3</v>
      </c>
      <c r="AC80">
        <v>3.9846302212141254E-3</v>
      </c>
      <c r="AD80">
        <v>3.9846302212141254E-3</v>
      </c>
      <c r="AE80">
        <v>3.9846302212141254E-3</v>
      </c>
      <c r="AF80">
        <v>3.9846302212141254E-3</v>
      </c>
      <c r="AG80">
        <v>3.9846302212141254E-3</v>
      </c>
      <c r="AH80">
        <v>3.9846302212141254E-3</v>
      </c>
      <c r="AI80">
        <v>3.9846302212141254E-3</v>
      </c>
      <c r="AJ80">
        <v>3.9846302212141254E-3</v>
      </c>
      <c r="AK80">
        <v>3.9846302212141254E-3</v>
      </c>
      <c r="AL80">
        <v>3.9846302212141254E-3</v>
      </c>
      <c r="AM80">
        <v>3.9846302212141254E-3</v>
      </c>
      <c r="AN80">
        <v>3.9846302212141254E-3</v>
      </c>
      <c r="AO80">
        <v>3.9846302212141254E-3</v>
      </c>
      <c r="AP80">
        <v>3.9846302212141254E-3</v>
      </c>
      <c r="AQ80">
        <v>3.9846302212141254E-3</v>
      </c>
      <c r="AR80">
        <v>3.9846302212141254E-3</v>
      </c>
      <c r="AS80">
        <v>3.9846302212141254E-3</v>
      </c>
      <c r="AT80">
        <v>3.9846302212141254E-3</v>
      </c>
      <c r="AU80">
        <v>3.9846302212141254E-3</v>
      </c>
      <c r="AV80">
        <v>3.9846302212141254E-3</v>
      </c>
      <c r="AW80">
        <v>3.9846302212141254E-3</v>
      </c>
      <c r="AX80">
        <v>3.9846302212141254E-3</v>
      </c>
      <c r="AY80">
        <v>3.9846302212141254E-3</v>
      </c>
      <c r="AZ80">
        <v>3.9846302212141254E-3</v>
      </c>
      <c r="BA80">
        <v>3.9846302212141254E-3</v>
      </c>
      <c r="BB80">
        <v>3.9846302212141254E-3</v>
      </c>
      <c r="BC80">
        <v>3.9846302212141254E-3</v>
      </c>
      <c r="BD80">
        <v>3.9846302212141254E-3</v>
      </c>
      <c r="BE80">
        <v>3.9846302212141254E-3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995</v>
      </c>
      <c r="B81">
        <v>962.49273228779896</v>
      </c>
      <c r="C81">
        <v>3.5286931712428492E-3</v>
      </c>
      <c r="D81">
        <v>-20</v>
      </c>
      <c r="E81">
        <v>477.5</v>
      </c>
      <c r="F81">
        <v>-517.5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3.5286931712428492E-3</v>
      </c>
      <c r="U81">
        <v>3.5286931712428492E-3</v>
      </c>
      <c r="V81">
        <v>3.5286931712428492E-3</v>
      </c>
      <c r="W81">
        <v>3.5286931712428492E-3</v>
      </c>
      <c r="X81">
        <v>3.5286931712428492E-3</v>
      </c>
      <c r="Y81">
        <v>3.5286931712428492E-3</v>
      </c>
      <c r="Z81">
        <v>3.5286931712428492E-3</v>
      </c>
      <c r="AA81">
        <v>3.5286931712428492E-3</v>
      </c>
      <c r="AB81">
        <v>3.5286931712428492E-3</v>
      </c>
      <c r="AC81">
        <v>3.5286931712428492E-3</v>
      </c>
      <c r="AD81">
        <v>3.5286931712428492E-3</v>
      </c>
      <c r="AE81">
        <v>3.5286931712428492E-3</v>
      </c>
      <c r="AF81">
        <v>3.5286931712428492E-3</v>
      </c>
      <c r="AG81">
        <v>3.5286931712428492E-3</v>
      </c>
      <c r="AH81">
        <v>3.5286931712428492E-3</v>
      </c>
      <c r="AI81">
        <v>3.5286931712428492E-3</v>
      </c>
      <c r="AJ81">
        <v>3.5286931712428492E-3</v>
      </c>
      <c r="AK81">
        <v>3.5286931712428492E-3</v>
      </c>
      <c r="AL81">
        <v>3.5286931712428492E-3</v>
      </c>
      <c r="AM81">
        <v>3.5286931712428492E-3</v>
      </c>
      <c r="AN81">
        <v>3.5286931712428492E-3</v>
      </c>
      <c r="AO81">
        <v>3.5286931712428492E-3</v>
      </c>
      <c r="AP81">
        <v>3.5286931712428492E-3</v>
      </c>
      <c r="AQ81">
        <v>3.5286931712428492E-3</v>
      </c>
      <c r="AR81">
        <v>3.5286931712428492E-3</v>
      </c>
      <c r="AS81">
        <v>3.5286931712428492E-3</v>
      </c>
      <c r="AT81">
        <v>3.5286931712428492E-3</v>
      </c>
      <c r="AU81">
        <v>3.5286931712428492E-3</v>
      </c>
      <c r="AV81">
        <v>3.5286931712428492E-3</v>
      </c>
      <c r="AW81">
        <v>3.5286931712428492E-3</v>
      </c>
      <c r="AX81">
        <v>3.5286931712428492E-3</v>
      </c>
      <c r="AY81">
        <v>3.5286931712428492E-3</v>
      </c>
      <c r="AZ81">
        <v>3.5286931712428492E-3</v>
      </c>
      <c r="BA81">
        <v>3.5286931712428492E-3</v>
      </c>
      <c r="BB81">
        <v>3.5286931712428492E-3</v>
      </c>
      <c r="BC81">
        <v>3.5286931712428492E-3</v>
      </c>
      <c r="BD81">
        <v>3.5286931712428492E-3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746.72685120964513</v>
      </c>
      <c r="C82">
        <v>2.7376517788180624E-3</v>
      </c>
      <c r="D82">
        <v>-30</v>
      </c>
      <c r="E82">
        <v>449</v>
      </c>
      <c r="F82">
        <v>-509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2.7376517788180624E-3</v>
      </c>
      <c r="U82">
        <v>2.7376517788180624E-3</v>
      </c>
      <c r="V82">
        <v>2.7376517788180624E-3</v>
      </c>
      <c r="W82">
        <v>2.7376517788180624E-3</v>
      </c>
      <c r="X82">
        <v>2.7376517788180624E-3</v>
      </c>
      <c r="Y82">
        <v>2.7376517788180624E-3</v>
      </c>
      <c r="Z82">
        <v>2.7376517788180624E-3</v>
      </c>
      <c r="AA82">
        <v>2.7376517788180624E-3</v>
      </c>
      <c r="AB82">
        <v>2.7376517788180624E-3</v>
      </c>
      <c r="AC82">
        <v>2.7376517788180624E-3</v>
      </c>
      <c r="AD82">
        <v>2.7376517788180624E-3</v>
      </c>
      <c r="AE82">
        <v>2.7376517788180624E-3</v>
      </c>
      <c r="AF82">
        <v>2.7376517788180624E-3</v>
      </c>
      <c r="AG82">
        <v>2.7376517788180624E-3</v>
      </c>
      <c r="AH82">
        <v>2.7376517788180624E-3</v>
      </c>
      <c r="AI82">
        <v>2.7376517788180624E-3</v>
      </c>
      <c r="AJ82">
        <v>2.7376517788180624E-3</v>
      </c>
      <c r="AK82">
        <v>2.7376517788180624E-3</v>
      </c>
      <c r="AL82">
        <v>2.7376517788180624E-3</v>
      </c>
      <c r="AM82">
        <v>2.7376517788180624E-3</v>
      </c>
      <c r="AN82">
        <v>2.7376517788180624E-3</v>
      </c>
      <c r="AO82">
        <v>2.7376517788180624E-3</v>
      </c>
      <c r="AP82">
        <v>2.7376517788180624E-3</v>
      </c>
      <c r="AQ82">
        <v>2.7376517788180624E-3</v>
      </c>
      <c r="AR82">
        <v>2.7376517788180624E-3</v>
      </c>
      <c r="AS82">
        <v>2.7376517788180624E-3</v>
      </c>
      <c r="AT82">
        <v>2.7376517788180624E-3</v>
      </c>
      <c r="AU82">
        <v>2.7376517788180624E-3</v>
      </c>
      <c r="AV82">
        <v>2.7376517788180624E-3</v>
      </c>
      <c r="AW82">
        <v>2.7376517788180624E-3</v>
      </c>
      <c r="AX82">
        <v>2.7376517788180624E-3</v>
      </c>
      <c r="AY82">
        <v>2.7376517788180624E-3</v>
      </c>
      <c r="AZ82">
        <v>2.7376517788180624E-3</v>
      </c>
      <c r="BA82">
        <v>2.7376517788180624E-3</v>
      </c>
      <c r="BB82">
        <v>2.7376517788180624E-3</v>
      </c>
      <c r="BC82">
        <v>2.7376517788180624E-3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770.87334735745299</v>
      </c>
      <c r="C83">
        <v>2.8261777211009529E-3</v>
      </c>
      <c r="D83">
        <v>-40</v>
      </c>
      <c r="E83">
        <v>439</v>
      </c>
      <c r="F83">
        <v>-519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2.8261777211009529E-3</v>
      </c>
      <c r="U83">
        <v>2.8261777211009529E-3</v>
      </c>
      <c r="V83">
        <v>2.8261777211009529E-3</v>
      </c>
      <c r="W83">
        <v>2.8261777211009529E-3</v>
      </c>
      <c r="X83">
        <v>2.8261777211009529E-3</v>
      </c>
      <c r="Y83">
        <v>2.8261777211009529E-3</v>
      </c>
      <c r="Z83">
        <v>2.8261777211009529E-3</v>
      </c>
      <c r="AA83">
        <v>2.8261777211009529E-3</v>
      </c>
      <c r="AB83">
        <v>2.8261777211009529E-3</v>
      </c>
      <c r="AC83">
        <v>2.8261777211009529E-3</v>
      </c>
      <c r="AD83">
        <v>2.8261777211009529E-3</v>
      </c>
      <c r="AE83">
        <v>2.8261777211009529E-3</v>
      </c>
      <c r="AF83">
        <v>2.8261777211009529E-3</v>
      </c>
      <c r="AG83">
        <v>2.8261777211009529E-3</v>
      </c>
      <c r="AH83">
        <v>2.8261777211009529E-3</v>
      </c>
      <c r="AI83">
        <v>2.8261777211009529E-3</v>
      </c>
      <c r="AJ83">
        <v>2.8261777211009529E-3</v>
      </c>
      <c r="AK83">
        <v>2.8261777211009529E-3</v>
      </c>
      <c r="AL83">
        <v>2.8261777211009529E-3</v>
      </c>
      <c r="AM83">
        <v>2.8261777211009529E-3</v>
      </c>
      <c r="AN83">
        <v>2.8261777211009529E-3</v>
      </c>
      <c r="AO83">
        <v>2.8261777211009529E-3</v>
      </c>
      <c r="AP83">
        <v>2.8261777211009529E-3</v>
      </c>
      <c r="AQ83">
        <v>2.8261777211009529E-3</v>
      </c>
      <c r="AR83">
        <v>2.8261777211009529E-3</v>
      </c>
      <c r="AS83">
        <v>2.8261777211009529E-3</v>
      </c>
      <c r="AT83">
        <v>2.8261777211009529E-3</v>
      </c>
      <c r="AU83">
        <v>2.8261777211009529E-3</v>
      </c>
      <c r="AV83">
        <v>2.8261777211009529E-3</v>
      </c>
      <c r="AW83">
        <v>2.8261777211009529E-3</v>
      </c>
      <c r="AX83">
        <v>2.8261777211009529E-3</v>
      </c>
      <c r="AY83">
        <v>2.8261777211009529E-3</v>
      </c>
      <c r="AZ83">
        <v>2.8261777211009529E-3</v>
      </c>
      <c r="BA83">
        <v>2.8261777211009529E-3</v>
      </c>
      <c r="BB83">
        <v>2.8261777211009529E-3</v>
      </c>
      <c r="BC83">
        <v>2.8261777211009529E-3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810.07731281315239</v>
      </c>
      <c r="C84">
        <v>2.9699073935945232E-3</v>
      </c>
      <c r="D84">
        <v>-30</v>
      </c>
      <c r="E84">
        <v>449</v>
      </c>
      <c r="F84">
        <v>-509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2.9699073935945232E-3</v>
      </c>
      <c r="U84">
        <v>2.9699073935945232E-3</v>
      </c>
      <c r="V84">
        <v>2.9699073935945232E-3</v>
      </c>
      <c r="W84">
        <v>2.9699073935945232E-3</v>
      </c>
      <c r="X84">
        <v>2.9699073935945232E-3</v>
      </c>
      <c r="Y84">
        <v>2.9699073935945232E-3</v>
      </c>
      <c r="Z84">
        <v>2.9699073935945232E-3</v>
      </c>
      <c r="AA84">
        <v>2.9699073935945232E-3</v>
      </c>
      <c r="AB84">
        <v>2.9699073935945232E-3</v>
      </c>
      <c r="AC84">
        <v>2.9699073935945232E-3</v>
      </c>
      <c r="AD84">
        <v>2.9699073935945232E-3</v>
      </c>
      <c r="AE84">
        <v>2.9699073935945232E-3</v>
      </c>
      <c r="AF84">
        <v>2.9699073935945232E-3</v>
      </c>
      <c r="AG84">
        <v>2.9699073935945232E-3</v>
      </c>
      <c r="AH84">
        <v>2.9699073935945232E-3</v>
      </c>
      <c r="AI84">
        <v>2.9699073935945232E-3</v>
      </c>
      <c r="AJ84">
        <v>2.9699073935945232E-3</v>
      </c>
      <c r="AK84">
        <v>2.9699073935945232E-3</v>
      </c>
      <c r="AL84">
        <v>2.9699073935945232E-3</v>
      </c>
      <c r="AM84">
        <v>2.9699073935945232E-3</v>
      </c>
      <c r="AN84">
        <v>2.9699073935945232E-3</v>
      </c>
      <c r="AO84">
        <v>2.9699073935945232E-3</v>
      </c>
      <c r="AP84">
        <v>2.9699073935945232E-3</v>
      </c>
      <c r="AQ84">
        <v>2.9699073935945232E-3</v>
      </c>
      <c r="AR84">
        <v>2.9699073935945232E-3</v>
      </c>
      <c r="AS84">
        <v>2.9699073935945232E-3</v>
      </c>
      <c r="AT84">
        <v>2.9699073935945232E-3</v>
      </c>
      <c r="AU84">
        <v>2.9699073935945232E-3</v>
      </c>
      <c r="AV84">
        <v>2.9699073935945232E-3</v>
      </c>
      <c r="AW84">
        <v>2.9699073935945232E-3</v>
      </c>
      <c r="AX84">
        <v>2.9699073935945232E-3</v>
      </c>
      <c r="AY84">
        <v>2.9699073935945232E-3</v>
      </c>
      <c r="AZ84">
        <v>2.9699073935945232E-3</v>
      </c>
      <c r="BA84">
        <v>2.9699073935945232E-3</v>
      </c>
      <c r="BB84">
        <v>2.9699073935945232E-3</v>
      </c>
      <c r="BC84">
        <v>2.9699073935945232E-3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787.05321847744267</v>
      </c>
      <c r="C85">
        <v>2.8854964035360791E-3</v>
      </c>
      <c r="D85">
        <v>-20</v>
      </c>
      <c r="E85">
        <v>459</v>
      </c>
      <c r="F85">
        <v>-499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2.8854964035360791E-3</v>
      </c>
      <c r="V85">
        <v>2.8854964035360791E-3</v>
      </c>
      <c r="W85">
        <v>2.8854964035360791E-3</v>
      </c>
      <c r="X85">
        <v>2.8854964035360791E-3</v>
      </c>
      <c r="Y85">
        <v>2.8854964035360791E-3</v>
      </c>
      <c r="Z85">
        <v>2.8854964035360791E-3</v>
      </c>
      <c r="AA85">
        <v>2.8854964035360791E-3</v>
      </c>
      <c r="AB85">
        <v>2.8854964035360791E-3</v>
      </c>
      <c r="AC85">
        <v>2.8854964035360791E-3</v>
      </c>
      <c r="AD85">
        <v>2.8854964035360791E-3</v>
      </c>
      <c r="AE85">
        <v>2.8854964035360791E-3</v>
      </c>
      <c r="AF85">
        <v>2.8854964035360791E-3</v>
      </c>
      <c r="AG85">
        <v>2.8854964035360791E-3</v>
      </c>
      <c r="AH85">
        <v>2.8854964035360791E-3</v>
      </c>
      <c r="AI85">
        <v>2.8854964035360791E-3</v>
      </c>
      <c r="AJ85">
        <v>2.8854964035360791E-3</v>
      </c>
      <c r="AK85">
        <v>2.8854964035360791E-3</v>
      </c>
      <c r="AL85">
        <v>2.8854964035360791E-3</v>
      </c>
      <c r="AM85">
        <v>2.8854964035360791E-3</v>
      </c>
      <c r="AN85">
        <v>2.8854964035360791E-3</v>
      </c>
      <c r="AO85">
        <v>2.8854964035360791E-3</v>
      </c>
      <c r="AP85">
        <v>2.8854964035360791E-3</v>
      </c>
      <c r="AQ85">
        <v>2.8854964035360791E-3</v>
      </c>
      <c r="AR85">
        <v>2.8854964035360791E-3</v>
      </c>
      <c r="AS85">
        <v>2.8854964035360791E-3</v>
      </c>
      <c r="AT85">
        <v>2.8854964035360791E-3</v>
      </c>
      <c r="AU85">
        <v>2.8854964035360791E-3</v>
      </c>
      <c r="AV85">
        <v>2.8854964035360791E-3</v>
      </c>
      <c r="AW85">
        <v>2.8854964035360791E-3</v>
      </c>
      <c r="AX85">
        <v>2.8854964035360791E-3</v>
      </c>
      <c r="AY85">
        <v>2.8854964035360791E-3</v>
      </c>
      <c r="AZ85">
        <v>2.8854964035360791E-3</v>
      </c>
      <c r="BA85">
        <v>2.8854964035360791E-3</v>
      </c>
      <c r="BB85">
        <v>2.8854964035360791E-3</v>
      </c>
      <c r="BC85">
        <v>2.8854964035360791E-3</v>
      </c>
      <c r="BD85">
        <v>2.8854964035360791E-3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1107.1165443245511</v>
      </c>
      <c r="C86">
        <v>4.0589133389527495E-3</v>
      </c>
      <c r="D86">
        <v>-10</v>
      </c>
      <c r="E86">
        <v>469</v>
      </c>
      <c r="F86">
        <v>-489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4.0589133389527495E-3</v>
      </c>
      <c r="V86">
        <v>4.0589133389527495E-3</v>
      </c>
      <c r="W86">
        <v>4.0589133389527495E-3</v>
      </c>
      <c r="X86">
        <v>4.0589133389527495E-3</v>
      </c>
      <c r="Y86">
        <v>4.0589133389527495E-3</v>
      </c>
      <c r="Z86">
        <v>4.0589133389527495E-3</v>
      </c>
      <c r="AA86">
        <v>4.0589133389527495E-3</v>
      </c>
      <c r="AB86">
        <v>4.0589133389527495E-3</v>
      </c>
      <c r="AC86">
        <v>4.0589133389527495E-3</v>
      </c>
      <c r="AD86">
        <v>4.0589133389527495E-3</v>
      </c>
      <c r="AE86">
        <v>4.0589133389527495E-3</v>
      </c>
      <c r="AF86">
        <v>4.0589133389527495E-3</v>
      </c>
      <c r="AG86">
        <v>4.0589133389527495E-3</v>
      </c>
      <c r="AH86">
        <v>4.0589133389527495E-3</v>
      </c>
      <c r="AI86">
        <v>4.0589133389527495E-3</v>
      </c>
      <c r="AJ86">
        <v>4.0589133389527495E-3</v>
      </c>
      <c r="AK86">
        <v>4.0589133389527495E-3</v>
      </c>
      <c r="AL86">
        <v>4.0589133389527495E-3</v>
      </c>
      <c r="AM86">
        <v>4.0589133389527495E-3</v>
      </c>
      <c r="AN86">
        <v>4.0589133389527495E-3</v>
      </c>
      <c r="AO86">
        <v>4.0589133389527495E-3</v>
      </c>
      <c r="AP86">
        <v>4.0589133389527495E-3</v>
      </c>
      <c r="AQ86">
        <v>4.0589133389527495E-3</v>
      </c>
      <c r="AR86">
        <v>4.0589133389527495E-3</v>
      </c>
      <c r="AS86">
        <v>4.0589133389527495E-3</v>
      </c>
      <c r="AT86">
        <v>4.0589133389527495E-3</v>
      </c>
      <c r="AU86">
        <v>4.0589133389527495E-3</v>
      </c>
      <c r="AV86">
        <v>4.0589133389527495E-3</v>
      </c>
      <c r="AW86">
        <v>4.0589133389527495E-3</v>
      </c>
      <c r="AX86">
        <v>4.0589133389527495E-3</v>
      </c>
      <c r="AY86">
        <v>4.0589133389527495E-3</v>
      </c>
      <c r="AZ86">
        <v>4.0589133389527495E-3</v>
      </c>
      <c r="BA86">
        <v>4.0589133389527495E-3</v>
      </c>
      <c r="BB86">
        <v>4.0589133389527495E-3</v>
      </c>
      <c r="BC86">
        <v>4.0589133389527495E-3</v>
      </c>
      <c r="BD86">
        <v>4.0589133389527495E-3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930</v>
      </c>
      <c r="B87">
        <v>649.85082521590323</v>
      </c>
      <c r="C87">
        <v>2.3824846591986642E-3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2.3824846591986642E-3</v>
      </c>
      <c r="W87">
        <v>2.3824846591986642E-3</v>
      </c>
      <c r="X87">
        <v>2.3824846591986642E-3</v>
      </c>
      <c r="Y87">
        <v>2.3824846591986642E-3</v>
      </c>
      <c r="Z87">
        <v>2.3824846591986642E-3</v>
      </c>
      <c r="AA87">
        <v>2.3824846591986642E-3</v>
      </c>
      <c r="AB87">
        <v>2.3824846591986642E-3</v>
      </c>
      <c r="AC87">
        <v>2.3824846591986642E-3</v>
      </c>
      <c r="AD87">
        <v>2.3824846591986642E-3</v>
      </c>
      <c r="AE87">
        <v>2.3824846591986642E-3</v>
      </c>
      <c r="AF87">
        <v>2.3824846591986642E-3</v>
      </c>
      <c r="AG87">
        <v>2.3824846591986642E-3</v>
      </c>
      <c r="AH87">
        <v>2.3824846591986642E-3</v>
      </c>
      <c r="AI87">
        <v>2.3824846591986642E-3</v>
      </c>
      <c r="AJ87">
        <v>2.3824846591986642E-3</v>
      </c>
      <c r="AK87">
        <v>2.3824846591986642E-3</v>
      </c>
      <c r="AL87">
        <v>2.3824846591986642E-3</v>
      </c>
      <c r="AM87">
        <v>2.3824846591986642E-3</v>
      </c>
      <c r="AN87">
        <v>2.3824846591986642E-3</v>
      </c>
      <c r="AO87">
        <v>2.3824846591986642E-3</v>
      </c>
      <c r="AP87">
        <v>2.3824846591986642E-3</v>
      </c>
      <c r="AQ87">
        <v>2.3824846591986642E-3</v>
      </c>
      <c r="AR87">
        <v>2.3824846591986642E-3</v>
      </c>
      <c r="AS87">
        <v>2.3824846591986642E-3</v>
      </c>
      <c r="AT87">
        <v>2.3824846591986642E-3</v>
      </c>
      <c r="AU87">
        <v>2.3824846591986642E-3</v>
      </c>
      <c r="AV87">
        <v>2.3824846591986642E-3</v>
      </c>
      <c r="AW87">
        <v>2.3824846591986642E-3</v>
      </c>
      <c r="AX87">
        <v>2.3824846591986642E-3</v>
      </c>
      <c r="AY87">
        <v>2.3824846591986642E-3</v>
      </c>
      <c r="AZ87">
        <v>2.3824846591986642E-3</v>
      </c>
      <c r="BA87">
        <v>2.3824846591986642E-3</v>
      </c>
      <c r="BB87">
        <v>2.3824846591986642E-3</v>
      </c>
      <c r="BC87">
        <v>2.3824846591986642E-3</v>
      </c>
      <c r="BD87">
        <v>2.3824846591986642E-3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930</v>
      </c>
      <c r="B88">
        <v>653.36751685432262</v>
      </c>
      <c r="C88">
        <v>2.3953775625459562E-3</v>
      </c>
      <c r="D88">
        <v>10</v>
      </c>
      <c r="E88">
        <v>475</v>
      </c>
      <c r="F88">
        <v>-455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2.3953775625459562E-3</v>
      </c>
      <c r="W88">
        <v>2.3953775625459562E-3</v>
      </c>
      <c r="X88">
        <v>2.3953775625459562E-3</v>
      </c>
      <c r="Y88">
        <v>2.3953775625459562E-3</v>
      </c>
      <c r="Z88">
        <v>2.3953775625459562E-3</v>
      </c>
      <c r="AA88">
        <v>2.3953775625459562E-3</v>
      </c>
      <c r="AB88">
        <v>2.3953775625459562E-3</v>
      </c>
      <c r="AC88">
        <v>2.3953775625459562E-3</v>
      </c>
      <c r="AD88">
        <v>2.3953775625459562E-3</v>
      </c>
      <c r="AE88">
        <v>2.3953775625459562E-3</v>
      </c>
      <c r="AF88">
        <v>2.3953775625459562E-3</v>
      </c>
      <c r="AG88">
        <v>2.3953775625459562E-3</v>
      </c>
      <c r="AH88">
        <v>2.3953775625459562E-3</v>
      </c>
      <c r="AI88">
        <v>2.3953775625459562E-3</v>
      </c>
      <c r="AJ88">
        <v>2.3953775625459562E-3</v>
      </c>
      <c r="AK88">
        <v>2.3953775625459562E-3</v>
      </c>
      <c r="AL88">
        <v>2.3953775625459562E-3</v>
      </c>
      <c r="AM88">
        <v>2.3953775625459562E-3</v>
      </c>
      <c r="AN88">
        <v>2.3953775625459562E-3</v>
      </c>
      <c r="AO88">
        <v>2.3953775625459562E-3</v>
      </c>
      <c r="AP88">
        <v>2.3953775625459562E-3</v>
      </c>
      <c r="AQ88">
        <v>2.3953775625459562E-3</v>
      </c>
      <c r="AR88">
        <v>2.3953775625459562E-3</v>
      </c>
      <c r="AS88">
        <v>2.3953775625459562E-3</v>
      </c>
      <c r="AT88">
        <v>2.3953775625459562E-3</v>
      </c>
      <c r="AU88">
        <v>2.3953775625459562E-3</v>
      </c>
      <c r="AV88">
        <v>2.3953775625459562E-3</v>
      </c>
      <c r="AW88">
        <v>2.3953775625459562E-3</v>
      </c>
      <c r="AX88">
        <v>2.3953775625459562E-3</v>
      </c>
      <c r="AY88">
        <v>2.3953775625459562E-3</v>
      </c>
      <c r="AZ88">
        <v>2.3953775625459562E-3</v>
      </c>
      <c r="BA88">
        <v>2.3953775625459562E-3</v>
      </c>
      <c r="BB88">
        <v>2.3953775625459562E-3</v>
      </c>
      <c r="BC88">
        <v>2.3953775625459562E-3</v>
      </c>
      <c r="BD88">
        <v>2.3953775625459562E-3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930</v>
      </c>
      <c r="B89">
        <v>685.49715809620432</v>
      </c>
      <c r="C89">
        <v>2.5131713305832711E-3</v>
      </c>
      <c r="D89">
        <v>20</v>
      </c>
      <c r="E89">
        <v>485</v>
      </c>
      <c r="F89">
        <v>-445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2.5131713305832711E-3</v>
      </c>
      <c r="X89">
        <v>2.5131713305832711E-3</v>
      </c>
      <c r="Y89">
        <v>2.5131713305832711E-3</v>
      </c>
      <c r="Z89">
        <v>2.5131713305832711E-3</v>
      </c>
      <c r="AA89">
        <v>2.5131713305832711E-3</v>
      </c>
      <c r="AB89">
        <v>2.5131713305832711E-3</v>
      </c>
      <c r="AC89">
        <v>2.5131713305832711E-3</v>
      </c>
      <c r="AD89">
        <v>2.5131713305832711E-3</v>
      </c>
      <c r="AE89">
        <v>2.5131713305832711E-3</v>
      </c>
      <c r="AF89">
        <v>2.5131713305832711E-3</v>
      </c>
      <c r="AG89">
        <v>2.5131713305832711E-3</v>
      </c>
      <c r="AH89">
        <v>2.5131713305832711E-3</v>
      </c>
      <c r="AI89">
        <v>2.5131713305832711E-3</v>
      </c>
      <c r="AJ89">
        <v>2.5131713305832711E-3</v>
      </c>
      <c r="AK89">
        <v>2.5131713305832711E-3</v>
      </c>
      <c r="AL89">
        <v>2.5131713305832711E-3</v>
      </c>
      <c r="AM89">
        <v>2.5131713305832711E-3</v>
      </c>
      <c r="AN89">
        <v>2.5131713305832711E-3</v>
      </c>
      <c r="AO89">
        <v>2.5131713305832711E-3</v>
      </c>
      <c r="AP89">
        <v>2.5131713305832711E-3</v>
      </c>
      <c r="AQ89">
        <v>2.5131713305832711E-3</v>
      </c>
      <c r="AR89">
        <v>2.5131713305832711E-3</v>
      </c>
      <c r="AS89">
        <v>2.5131713305832711E-3</v>
      </c>
      <c r="AT89">
        <v>2.5131713305832711E-3</v>
      </c>
      <c r="AU89">
        <v>2.5131713305832711E-3</v>
      </c>
      <c r="AV89">
        <v>2.5131713305832711E-3</v>
      </c>
      <c r="AW89">
        <v>2.5131713305832711E-3</v>
      </c>
      <c r="AX89">
        <v>2.5131713305832711E-3</v>
      </c>
      <c r="AY89">
        <v>2.5131713305832711E-3</v>
      </c>
      <c r="AZ89">
        <v>2.5131713305832711E-3</v>
      </c>
      <c r="BA89">
        <v>2.5131713305832711E-3</v>
      </c>
      <c r="BB89">
        <v>2.5131713305832711E-3</v>
      </c>
      <c r="BC89">
        <v>2.5131713305832711E-3</v>
      </c>
      <c r="BD89">
        <v>2.5131713305832711E-3</v>
      </c>
      <c r="BE89">
        <v>2.5131713305832711E-3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930</v>
      </c>
      <c r="B90">
        <v>626.41049525216135</v>
      </c>
      <c r="C90">
        <v>2.296547665079105E-3</v>
      </c>
      <c r="D90">
        <v>30</v>
      </c>
      <c r="E90">
        <v>495</v>
      </c>
      <c r="F90">
        <v>-435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2.296547665079105E-3</v>
      </c>
      <c r="X90">
        <v>2.296547665079105E-3</v>
      </c>
      <c r="Y90">
        <v>2.296547665079105E-3</v>
      </c>
      <c r="Z90">
        <v>2.296547665079105E-3</v>
      </c>
      <c r="AA90">
        <v>2.296547665079105E-3</v>
      </c>
      <c r="AB90">
        <v>2.296547665079105E-3</v>
      </c>
      <c r="AC90">
        <v>2.296547665079105E-3</v>
      </c>
      <c r="AD90">
        <v>2.296547665079105E-3</v>
      </c>
      <c r="AE90">
        <v>2.296547665079105E-3</v>
      </c>
      <c r="AF90">
        <v>2.296547665079105E-3</v>
      </c>
      <c r="AG90">
        <v>2.296547665079105E-3</v>
      </c>
      <c r="AH90">
        <v>2.296547665079105E-3</v>
      </c>
      <c r="AI90">
        <v>2.296547665079105E-3</v>
      </c>
      <c r="AJ90">
        <v>2.296547665079105E-3</v>
      </c>
      <c r="AK90">
        <v>2.296547665079105E-3</v>
      </c>
      <c r="AL90">
        <v>2.296547665079105E-3</v>
      </c>
      <c r="AM90">
        <v>2.296547665079105E-3</v>
      </c>
      <c r="AN90">
        <v>2.296547665079105E-3</v>
      </c>
      <c r="AO90">
        <v>2.296547665079105E-3</v>
      </c>
      <c r="AP90">
        <v>2.296547665079105E-3</v>
      </c>
      <c r="AQ90">
        <v>2.296547665079105E-3</v>
      </c>
      <c r="AR90">
        <v>2.296547665079105E-3</v>
      </c>
      <c r="AS90">
        <v>2.296547665079105E-3</v>
      </c>
      <c r="AT90">
        <v>2.296547665079105E-3</v>
      </c>
      <c r="AU90">
        <v>2.296547665079105E-3</v>
      </c>
      <c r="AV90">
        <v>2.296547665079105E-3</v>
      </c>
      <c r="AW90">
        <v>2.296547665079105E-3</v>
      </c>
      <c r="AX90">
        <v>2.296547665079105E-3</v>
      </c>
      <c r="AY90">
        <v>2.296547665079105E-3</v>
      </c>
      <c r="AZ90">
        <v>2.296547665079105E-3</v>
      </c>
      <c r="BA90">
        <v>2.296547665079105E-3</v>
      </c>
      <c r="BB90">
        <v>2.296547665079105E-3</v>
      </c>
      <c r="BC90">
        <v>2.296547665079105E-3</v>
      </c>
      <c r="BD90">
        <v>2.296547665079105E-3</v>
      </c>
      <c r="BE90">
        <v>2.296547665079105E-3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930</v>
      </c>
      <c r="B91">
        <v>692.19279211752701</v>
      </c>
      <c r="C91">
        <v>2.5377188801445263E-3</v>
      </c>
      <c r="D91">
        <v>40</v>
      </c>
      <c r="E91">
        <v>505</v>
      </c>
      <c r="F91">
        <v>-425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2.5377188801445263E-3</v>
      </c>
      <c r="Y91">
        <v>2.5377188801445263E-3</v>
      </c>
      <c r="Z91">
        <v>2.5377188801445263E-3</v>
      </c>
      <c r="AA91">
        <v>2.5377188801445263E-3</v>
      </c>
      <c r="AB91">
        <v>2.5377188801445263E-3</v>
      </c>
      <c r="AC91">
        <v>2.5377188801445263E-3</v>
      </c>
      <c r="AD91">
        <v>2.5377188801445263E-3</v>
      </c>
      <c r="AE91">
        <v>2.5377188801445263E-3</v>
      </c>
      <c r="AF91">
        <v>2.5377188801445263E-3</v>
      </c>
      <c r="AG91">
        <v>2.5377188801445263E-3</v>
      </c>
      <c r="AH91">
        <v>2.5377188801445263E-3</v>
      </c>
      <c r="AI91">
        <v>2.5377188801445263E-3</v>
      </c>
      <c r="AJ91">
        <v>2.5377188801445263E-3</v>
      </c>
      <c r="AK91">
        <v>2.5377188801445263E-3</v>
      </c>
      <c r="AL91">
        <v>2.5377188801445263E-3</v>
      </c>
      <c r="AM91">
        <v>2.5377188801445263E-3</v>
      </c>
      <c r="AN91">
        <v>2.5377188801445263E-3</v>
      </c>
      <c r="AO91">
        <v>2.5377188801445263E-3</v>
      </c>
      <c r="AP91">
        <v>2.5377188801445263E-3</v>
      </c>
      <c r="AQ91">
        <v>2.5377188801445263E-3</v>
      </c>
      <c r="AR91">
        <v>2.5377188801445263E-3</v>
      </c>
      <c r="AS91">
        <v>2.5377188801445263E-3</v>
      </c>
      <c r="AT91">
        <v>2.5377188801445263E-3</v>
      </c>
      <c r="AU91">
        <v>2.5377188801445263E-3</v>
      </c>
      <c r="AV91">
        <v>2.5377188801445263E-3</v>
      </c>
      <c r="AW91">
        <v>2.5377188801445263E-3</v>
      </c>
      <c r="AX91">
        <v>2.5377188801445263E-3</v>
      </c>
      <c r="AY91">
        <v>2.5377188801445263E-3</v>
      </c>
      <c r="AZ91">
        <v>2.5377188801445263E-3</v>
      </c>
      <c r="BA91">
        <v>2.5377188801445263E-3</v>
      </c>
      <c r="BB91">
        <v>2.5377188801445263E-3</v>
      </c>
      <c r="BC91">
        <v>2.5377188801445263E-3</v>
      </c>
      <c r="BD91">
        <v>2.5377188801445263E-3</v>
      </c>
      <c r="BE91">
        <v>2.5377188801445263E-3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930</v>
      </c>
      <c r="B92">
        <v>727.87664838037631</v>
      </c>
      <c r="C92">
        <v>2.6685431198445273E-3</v>
      </c>
      <c r="D92">
        <v>30</v>
      </c>
      <c r="E92">
        <v>495</v>
      </c>
      <c r="F92">
        <v>-435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2.6685431198445273E-3</v>
      </c>
      <c r="X92">
        <v>2.6685431198445273E-3</v>
      </c>
      <c r="Y92">
        <v>2.6685431198445273E-3</v>
      </c>
      <c r="Z92">
        <v>2.6685431198445273E-3</v>
      </c>
      <c r="AA92">
        <v>2.6685431198445273E-3</v>
      </c>
      <c r="AB92">
        <v>2.6685431198445273E-3</v>
      </c>
      <c r="AC92">
        <v>2.6685431198445273E-3</v>
      </c>
      <c r="AD92">
        <v>2.6685431198445273E-3</v>
      </c>
      <c r="AE92">
        <v>2.6685431198445273E-3</v>
      </c>
      <c r="AF92">
        <v>2.6685431198445273E-3</v>
      </c>
      <c r="AG92">
        <v>2.6685431198445273E-3</v>
      </c>
      <c r="AH92">
        <v>2.6685431198445273E-3</v>
      </c>
      <c r="AI92">
        <v>2.6685431198445273E-3</v>
      </c>
      <c r="AJ92">
        <v>2.6685431198445273E-3</v>
      </c>
      <c r="AK92">
        <v>2.6685431198445273E-3</v>
      </c>
      <c r="AL92">
        <v>2.6685431198445273E-3</v>
      </c>
      <c r="AM92">
        <v>2.6685431198445273E-3</v>
      </c>
      <c r="AN92">
        <v>2.6685431198445273E-3</v>
      </c>
      <c r="AO92">
        <v>2.6685431198445273E-3</v>
      </c>
      <c r="AP92">
        <v>2.6685431198445273E-3</v>
      </c>
      <c r="AQ92">
        <v>2.6685431198445273E-3</v>
      </c>
      <c r="AR92">
        <v>2.6685431198445273E-3</v>
      </c>
      <c r="AS92">
        <v>2.6685431198445273E-3</v>
      </c>
      <c r="AT92">
        <v>2.6685431198445273E-3</v>
      </c>
      <c r="AU92">
        <v>2.6685431198445273E-3</v>
      </c>
      <c r="AV92">
        <v>2.6685431198445273E-3</v>
      </c>
      <c r="AW92">
        <v>2.6685431198445273E-3</v>
      </c>
      <c r="AX92">
        <v>2.6685431198445273E-3</v>
      </c>
      <c r="AY92">
        <v>2.6685431198445273E-3</v>
      </c>
      <c r="AZ92">
        <v>2.6685431198445273E-3</v>
      </c>
      <c r="BA92">
        <v>2.6685431198445273E-3</v>
      </c>
      <c r="BB92">
        <v>2.6685431198445273E-3</v>
      </c>
      <c r="BC92">
        <v>2.6685431198445273E-3</v>
      </c>
      <c r="BD92">
        <v>2.6685431198445273E-3</v>
      </c>
      <c r="BE92">
        <v>2.6685431198445273E-3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930</v>
      </c>
      <c r="B93">
        <v>831.94641905376341</v>
      </c>
      <c r="C93">
        <v>3.0500839635193688E-3</v>
      </c>
      <c r="D93">
        <v>20</v>
      </c>
      <c r="E93">
        <v>485</v>
      </c>
      <c r="F93">
        <v>-445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3.0500839635193688E-3</v>
      </c>
      <c r="X93">
        <v>3.0500839635193688E-3</v>
      </c>
      <c r="Y93">
        <v>3.0500839635193688E-3</v>
      </c>
      <c r="Z93">
        <v>3.0500839635193688E-3</v>
      </c>
      <c r="AA93">
        <v>3.0500839635193688E-3</v>
      </c>
      <c r="AB93">
        <v>3.0500839635193688E-3</v>
      </c>
      <c r="AC93">
        <v>3.0500839635193688E-3</v>
      </c>
      <c r="AD93">
        <v>3.0500839635193688E-3</v>
      </c>
      <c r="AE93">
        <v>3.0500839635193688E-3</v>
      </c>
      <c r="AF93">
        <v>3.0500839635193688E-3</v>
      </c>
      <c r="AG93">
        <v>3.0500839635193688E-3</v>
      </c>
      <c r="AH93">
        <v>3.0500839635193688E-3</v>
      </c>
      <c r="AI93">
        <v>3.0500839635193688E-3</v>
      </c>
      <c r="AJ93">
        <v>3.0500839635193688E-3</v>
      </c>
      <c r="AK93">
        <v>3.0500839635193688E-3</v>
      </c>
      <c r="AL93">
        <v>3.0500839635193688E-3</v>
      </c>
      <c r="AM93">
        <v>3.0500839635193688E-3</v>
      </c>
      <c r="AN93">
        <v>3.0500839635193688E-3</v>
      </c>
      <c r="AO93">
        <v>3.0500839635193688E-3</v>
      </c>
      <c r="AP93">
        <v>3.0500839635193688E-3</v>
      </c>
      <c r="AQ93">
        <v>3.0500839635193688E-3</v>
      </c>
      <c r="AR93">
        <v>3.0500839635193688E-3</v>
      </c>
      <c r="AS93">
        <v>3.0500839635193688E-3</v>
      </c>
      <c r="AT93">
        <v>3.0500839635193688E-3</v>
      </c>
      <c r="AU93">
        <v>3.0500839635193688E-3</v>
      </c>
      <c r="AV93">
        <v>3.0500839635193688E-3</v>
      </c>
      <c r="AW93">
        <v>3.0500839635193688E-3</v>
      </c>
      <c r="AX93">
        <v>3.0500839635193688E-3</v>
      </c>
      <c r="AY93">
        <v>3.0500839635193688E-3</v>
      </c>
      <c r="AZ93">
        <v>3.0500839635193688E-3</v>
      </c>
      <c r="BA93">
        <v>3.0500839635193688E-3</v>
      </c>
      <c r="BB93">
        <v>3.0500839635193688E-3</v>
      </c>
      <c r="BC93">
        <v>3.0500839635193688E-3</v>
      </c>
      <c r="BD93">
        <v>3.0500839635193688E-3</v>
      </c>
      <c r="BE93">
        <v>3.0500839635193688E-3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930</v>
      </c>
      <c r="B94">
        <v>688.6712404284516</v>
      </c>
      <c r="C94">
        <v>2.5248081588678242E-3</v>
      </c>
      <c r="D94">
        <v>10</v>
      </c>
      <c r="E94">
        <v>475</v>
      </c>
      <c r="F94">
        <v>-455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2.5248081588678242E-3</v>
      </c>
      <c r="W94">
        <v>2.5248081588678242E-3</v>
      </c>
      <c r="X94">
        <v>2.5248081588678242E-3</v>
      </c>
      <c r="Y94">
        <v>2.5248081588678242E-3</v>
      </c>
      <c r="Z94">
        <v>2.5248081588678242E-3</v>
      </c>
      <c r="AA94">
        <v>2.5248081588678242E-3</v>
      </c>
      <c r="AB94">
        <v>2.5248081588678242E-3</v>
      </c>
      <c r="AC94">
        <v>2.5248081588678242E-3</v>
      </c>
      <c r="AD94">
        <v>2.5248081588678242E-3</v>
      </c>
      <c r="AE94">
        <v>2.5248081588678242E-3</v>
      </c>
      <c r="AF94">
        <v>2.5248081588678242E-3</v>
      </c>
      <c r="AG94">
        <v>2.5248081588678242E-3</v>
      </c>
      <c r="AH94">
        <v>2.5248081588678242E-3</v>
      </c>
      <c r="AI94">
        <v>2.5248081588678242E-3</v>
      </c>
      <c r="AJ94">
        <v>2.5248081588678242E-3</v>
      </c>
      <c r="AK94">
        <v>2.5248081588678242E-3</v>
      </c>
      <c r="AL94">
        <v>2.5248081588678242E-3</v>
      </c>
      <c r="AM94">
        <v>2.5248081588678242E-3</v>
      </c>
      <c r="AN94">
        <v>2.5248081588678242E-3</v>
      </c>
      <c r="AO94">
        <v>2.5248081588678242E-3</v>
      </c>
      <c r="AP94">
        <v>2.5248081588678242E-3</v>
      </c>
      <c r="AQ94">
        <v>2.5248081588678242E-3</v>
      </c>
      <c r="AR94">
        <v>2.5248081588678242E-3</v>
      </c>
      <c r="AS94">
        <v>2.5248081588678242E-3</v>
      </c>
      <c r="AT94">
        <v>2.5248081588678242E-3</v>
      </c>
      <c r="AU94">
        <v>2.5248081588678242E-3</v>
      </c>
      <c r="AV94">
        <v>2.5248081588678242E-3</v>
      </c>
      <c r="AW94">
        <v>2.5248081588678242E-3</v>
      </c>
      <c r="AX94">
        <v>2.5248081588678242E-3</v>
      </c>
      <c r="AY94">
        <v>2.5248081588678242E-3</v>
      </c>
      <c r="AZ94">
        <v>2.5248081588678242E-3</v>
      </c>
      <c r="BA94">
        <v>2.5248081588678242E-3</v>
      </c>
      <c r="BB94">
        <v>2.5248081588678242E-3</v>
      </c>
      <c r="BC94">
        <v>2.5248081588678242E-3</v>
      </c>
      <c r="BD94">
        <v>2.5248081588678242E-3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930</v>
      </c>
      <c r="B95">
        <v>1031.6852669623656</v>
      </c>
      <c r="C95">
        <v>3.7823670083707126E-3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3.7823670083707126E-3</v>
      </c>
      <c r="W95">
        <v>3.7823670083707126E-3</v>
      </c>
      <c r="X95">
        <v>3.7823670083707126E-3</v>
      </c>
      <c r="Y95">
        <v>3.7823670083707126E-3</v>
      </c>
      <c r="Z95">
        <v>3.7823670083707126E-3</v>
      </c>
      <c r="AA95">
        <v>3.7823670083707126E-3</v>
      </c>
      <c r="AB95">
        <v>3.7823670083707126E-3</v>
      </c>
      <c r="AC95">
        <v>3.7823670083707126E-3</v>
      </c>
      <c r="AD95">
        <v>3.7823670083707126E-3</v>
      </c>
      <c r="AE95">
        <v>3.7823670083707126E-3</v>
      </c>
      <c r="AF95">
        <v>3.7823670083707126E-3</v>
      </c>
      <c r="AG95">
        <v>3.7823670083707126E-3</v>
      </c>
      <c r="AH95">
        <v>3.7823670083707126E-3</v>
      </c>
      <c r="AI95">
        <v>3.7823670083707126E-3</v>
      </c>
      <c r="AJ95">
        <v>3.7823670083707126E-3</v>
      </c>
      <c r="AK95">
        <v>3.7823670083707126E-3</v>
      </c>
      <c r="AL95">
        <v>3.7823670083707126E-3</v>
      </c>
      <c r="AM95">
        <v>3.7823670083707126E-3</v>
      </c>
      <c r="AN95">
        <v>3.7823670083707126E-3</v>
      </c>
      <c r="AO95">
        <v>3.7823670083707126E-3</v>
      </c>
      <c r="AP95">
        <v>3.7823670083707126E-3</v>
      </c>
      <c r="AQ95">
        <v>3.7823670083707126E-3</v>
      </c>
      <c r="AR95">
        <v>3.7823670083707126E-3</v>
      </c>
      <c r="AS95">
        <v>3.7823670083707126E-3</v>
      </c>
      <c r="AT95">
        <v>3.7823670083707126E-3</v>
      </c>
      <c r="AU95">
        <v>3.7823670083707126E-3</v>
      </c>
      <c r="AV95">
        <v>3.7823670083707126E-3</v>
      </c>
      <c r="AW95">
        <v>3.7823670083707126E-3</v>
      </c>
      <c r="AX95">
        <v>3.7823670083707126E-3</v>
      </c>
      <c r="AY95">
        <v>3.7823670083707126E-3</v>
      </c>
      <c r="AZ95">
        <v>3.7823670083707126E-3</v>
      </c>
      <c r="BA95">
        <v>3.7823670083707126E-3</v>
      </c>
      <c r="BB95">
        <v>3.7823670083707126E-3</v>
      </c>
      <c r="BC95">
        <v>3.7823670083707126E-3</v>
      </c>
      <c r="BD95">
        <v>3.7823670083707126E-3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829</v>
      </c>
      <c r="B96">
        <v>1011.0782937881303</v>
      </c>
      <c r="C96">
        <v>3.7068176737309931E-3</v>
      </c>
      <c r="D96">
        <v>-10</v>
      </c>
      <c r="E96">
        <v>404.5</v>
      </c>
      <c r="F96">
        <v>-424.5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3.7068176737309931E-3</v>
      </c>
      <c r="Y96">
        <v>3.7068176737309931E-3</v>
      </c>
      <c r="Z96">
        <v>3.7068176737309931E-3</v>
      </c>
      <c r="AA96">
        <v>3.7068176737309931E-3</v>
      </c>
      <c r="AB96">
        <v>3.7068176737309931E-3</v>
      </c>
      <c r="AC96">
        <v>3.7068176737309931E-3</v>
      </c>
      <c r="AD96">
        <v>3.7068176737309931E-3</v>
      </c>
      <c r="AE96">
        <v>3.7068176737309931E-3</v>
      </c>
      <c r="AF96">
        <v>3.7068176737309931E-3</v>
      </c>
      <c r="AG96">
        <v>3.7068176737309931E-3</v>
      </c>
      <c r="AH96">
        <v>3.7068176737309931E-3</v>
      </c>
      <c r="AI96">
        <v>3.7068176737309931E-3</v>
      </c>
      <c r="AJ96">
        <v>3.7068176737309931E-3</v>
      </c>
      <c r="AK96">
        <v>3.7068176737309931E-3</v>
      </c>
      <c r="AL96">
        <v>3.7068176737309931E-3</v>
      </c>
      <c r="AM96">
        <v>3.7068176737309931E-3</v>
      </c>
      <c r="AN96">
        <v>3.7068176737309931E-3</v>
      </c>
      <c r="AO96">
        <v>3.7068176737309931E-3</v>
      </c>
      <c r="AP96">
        <v>3.7068176737309931E-3</v>
      </c>
      <c r="AQ96">
        <v>3.7068176737309931E-3</v>
      </c>
      <c r="AR96">
        <v>3.7068176737309931E-3</v>
      </c>
      <c r="AS96">
        <v>3.7068176737309931E-3</v>
      </c>
      <c r="AT96">
        <v>3.7068176737309931E-3</v>
      </c>
      <c r="AU96">
        <v>3.7068176737309931E-3</v>
      </c>
      <c r="AV96">
        <v>3.7068176737309931E-3</v>
      </c>
      <c r="AW96">
        <v>3.7068176737309931E-3</v>
      </c>
      <c r="AX96">
        <v>3.7068176737309931E-3</v>
      </c>
      <c r="AY96">
        <v>3.7068176737309931E-3</v>
      </c>
      <c r="AZ96">
        <v>3.7068176737309931E-3</v>
      </c>
      <c r="BA96">
        <v>3.7068176737309931E-3</v>
      </c>
      <c r="BB96">
        <v>3.7068176737309931E-3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829</v>
      </c>
      <c r="B97">
        <v>1026.816523323281</v>
      </c>
      <c r="C97">
        <v>3.7645172087250223E-3</v>
      </c>
      <c r="D97">
        <v>-20</v>
      </c>
      <c r="E97">
        <v>394.5</v>
      </c>
      <c r="F97">
        <v>-434.5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3.7645172087250223E-3</v>
      </c>
      <c r="X97">
        <v>3.7645172087250223E-3</v>
      </c>
      <c r="Y97">
        <v>3.7645172087250223E-3</v>
      </c>
      <c r="Z97">
        <v>3.7645172087250223E-3</v>
      </c>
      <c r="AA97">
        <v>3.7645172087250223E-3</v>
      </c>
      <c r="AB97">
        <v>3.7645172087250223E-3</v>
      </c>
      <c r="AC97">
        <v>3.7645172087250223E-3</v>
      </c>
      <c r="AD97">
        <v>3.7645172087250223E-3</v>
      </c>
      <c r="AE97">
        <v>3.7645172087250223E-3</v>
      </c>
      <c r="AF97">
        <v>3.7645172087250223E-3</v>
      </c>
      <c r="AG97">
        <v>3.7645172087250223E-3</v>
      </c>
      <c r="AH97">
        <v>3.7645172087250223E-3</v>
      </c>
      <c r="AI97">
        <v>3.7645172087250223E-3</v>
      </c>
      <c r="AJ97">
        <v>3.7645172087250223E-3</v>
      </c>
      <c r="AK97">
        <v>3.7645172087250223E-3</v>
      </c>
      <c r="AL97">
        <v>3.7645172087250223E-3</v>
      </c>
      <c r="AM97">
        <v>3.7645172087250223E-3</v>
      </c>
      <c r="AN97">
        <v>3.7645172087250223E-3</v>
      </c>
      <c r="AO97">
        <v>3.7645172087250223E-3</v>
      </c>
      <c r="AP97">
        <v>3.7645172087250223E-3</v>
      </c>
      <c r="AQ97">
        <v>3.7645172087250223E-3</v>
      </c>
      <c r="AR97">
        <v>3.7645172087250223E-3</v>
      </c>
      <c r="AS97">
        <v>3.7645172087250223E-3</v>
      </c>
      <c r="AT97">
        <v>3.7645172087250223E-3</v>
      </c>
      <c r="AU97">
        <v>3.7645172087250223E-3</v>
      </c>
      <c r="AV97">
        <v>3.7645172087250223E-3</v>
      </c>
      <c r="AW97">
        <v>3.7645172087250223E-3</v>
      </c>
      <c r="AX97">
        <v>3.7645172087250223E-3</v>
      </c>
      <c r="AY97">
        <v>3.7645172087250223E-3</v>
      </c>
      <c r="AZ97">
        <v>3.7645172087250223E-3</v>
      </c>
      <c r="BA97">
        <v>3.7645172087250223E-3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829</v>
      </c>
      <c r="B98">
        <v>1044.2183098557903</v>
      </c>
      <c r="C98">
        <v>3.8283156803859287E-3</v>
      </c>
      <c r="D98">
        <v>-30</v>
      </c>
      <c r="E98">
        <v>384.5</v>
      </c>
      <c r="F98">
        <v>-444.5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3.8283156803859287E-3</v>
      </c>
      <c r="X98">
        <v>3.8283156803859287E-3</v>
      </c>
      <c r="Y98">
        <v>3.8283156803859287E-3</v>
      </c>
      <c r="Z98">
        <v>3.8283156803859287E-3</v>
      </c>
      <c r="AA98">
        <v>3.8283156803859287E-3</v>
      </c>
      <c r="AB98">
        <v>3.8283156803859287E-3</v>
      </c>
      <c r="AC98">
        <v>3.8283156803859287E-3</v>
      </c>
      <c r="AD98">
        <v>3.8283156803859287E-3</v>
      </c>
      <c r="AE98">
        <v>3.8283156803859287E-3</v>
      </c>
      <c r="AF98">
        <v>3.8283156803859287E-3</v>
      </c>
      <c r="AG98">
        <v>3.8283156803859287E-3</v>
      </c>
      <c r="AH98">
        <v>3.8283156803859287E-3</v>
      </c>
      <c r="AI98">
        <v>3.8283156803859287E-3</v>
      </c>
      <c r="AJ98">
        <v>3.8283156803859287E-3</v>
      </c>
      <c r="AK98">
        <v>3.8283156803859287E-3</v>
      </c>
      <c r="AL98">
        <v>3.8283156803859287E-3</v>
      </c>
      <c r="AM98">
        <v>3.8283156803859287E-3</v>
      </c>
      <c r="AN98">
        <v>3.8283156803859287E-3</v>
      </c>
      <c r="AO98">
        <v>3.8283156803859287E-3</v>
      </c>
      <c r="AP98">
        <v>3.8283156803859287E-3</v>
      </c>
      <c r="AQ98">
        <v>3.8283156803859287E-3</v>
      </c>
      <c r="AR98">
        <v>3.8283156803859287E-3</v>
      </c>
      <c r="AS98">
        <v>3.8283156803859287E-3</v>
      </c>
      <c r="AT98">
        <v>3.8283156803859287E-3</v>
      </c>
      <c r="AU98">
        <v>3.8283156803859287E-3</v>
      </c>
      <c r="AV98">
        <v>3.8283156803859287E-3</v>
      </c>
      <c r="AW98">
        <v>3.8283156803859287E-3</v>
      </c>
      <c r="AX98">
        <v>3.8283156803859287E-3</v>
      </c>
      <c r="AY98">
        <v>3.8283156803859287E-3</v>
      </c>
      <c r="AZ98">
        <v>3.8283156803859287E-3</v>
      </c>
      <c r="BA98">
        <v>3.8283156803859287E-3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812</v>
      </c>
      <c r="B99">
        <v>1017.9183575138917</v>
      </c>
      <c r="C99">
        <v>3.7318947318222152E-3</v>
      </c>
      <c r="D99">
        <v>-40</v>
      </c>
      <c r="E99">
        <v>366</v>
      </c>
      <c r="F99">
        <v>-446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3.7318947318222152E-3</v>
      </c>
      <c r="X99">
        <v>3.7318947318222152E-3</v>
      </c>
      <c r="Y99">
        <v>3.7318947318222152E-3</v>
      </c>
      <c r="Z99">
        <v>3.7318947318222152E-3</v>
      </c>
      <c r="AA99">
        <v>3.7318947318222152E-3</v>
      </c>
      <c r="AB99">
        <v>3.7318947318222152E-3</v>
      </c>
      <c r="AC99">
        <v>3.7318947318222152E-3</v>
      </c>
      <c r="AD99">
        <v>3.7318947318222152E-3</v>
      </c>
      <c r="AE99">
        <v>3.7318947318222152E-3</v>
      </c>
      <c r="AF99">
        <v>3.7318947318222152E-3</v>
      </c>
      <c r="AG99">
        <v>3.7318947318222152E-3</v>
      </c>
      <c r="AH99">
        <v>3.7318947318222152E-3</v>
      </c>
      <c r="AI99">
        <v>3.7318947318222152E-3</v>
      </c>
      <c r="AJ99">
        <v>3.7318947318222152E-3</v>
      </c>
      <c r="AK99">
        <v>3.7318947318222152E-3</v>
      </c>
      <c r="AL99">
        <v>3.7318947318222152E-3</v>
      </c>
      <c r="AM99">
        <v>3.7318947318222152E-3</v>
      </c>
      <c r="AN99">
        <v>3.7318947318222152E-3</v>
      </c>
      <c r="AO99">
        <v>3.7318947318222152E-3</v>
      </c>
      <c r="AP99">
        <v>3.7318947318222152E-3</v>
      </c>
      <c r="AQ99">
        <v>3.7318947318222152E-3</v>
      </c>
      <c r="AR99">
        <v>3.7318947318222152E-3</v>
      </c>
      <c r="AS99">
        <v>3.7318947318222152E-3</v>
      </c>
      <c r="AT99">
        <v>3.7318947318222152E-3</v>
      </c>
      <c r="AU99">
        <v>3.7318947318222152E-3</v>
      </c>
      <c r="AV99">
        <v>3.7318947318222152E-3</v>
      </c>
      <c r="AW99">
        <v>3.7318947318222152E-3</v>
      </c>
      <c r="AX99">
        <v>3.7318947318222152E-3</v>
      </c>
      <c r="AY99">
        <v>3.7318947318222152E-3</v>
      </c>
      <c r="AZ99">
        <v>3.7318947318222152E-3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776</v>
      </c>
      <c r="B100">
        <v>986.42279775814438</v>
      </c>
      <c r="C100">
        <v>3.6164256348552109E-3</v>
      </c>
      <c r="D100">
        <v>-30</v>
      </c>
      <c r="E100">
        <v>358</v>
      </c>
      <c r="F100">
        <v>-418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3.6164256348552109E-3</v>
      </c>
      <c r="Y100">
        <v>3.6164256348552109E-3</v>
      </c>
      <c r="Z100">
        <v>3.6164256348552109E-3</v>
      </c>
      <c r="AA100">
        <v>3.6164256348552109E-3</v>
      </c>
      <c r="AB100">
        <v>3.6164256348552109E-3</v>
      </c>
      <c r="AC100">
        <v>3.6164256348552109E-3</v>
      </c>
      <c r="AD100">
        <v>3.6164256348552109E-3</v>
      </c>
      <c r="AE100">
        <v>3.6164256348552109E-3</v>
      </c>
      <c r="AF100">
        <v>3.6164256348552109E-3</v>
      </c>
      <c r="AG100">
        <v>3.6164256348552109E-3</v>
      </c>
      <c r="AH100">
        <v>3.6164256348552109E-3</v>
      </c>
      <c r="AI100">
        <v>3.6164256348552109E-3</v>
      </c>
      <c r="AJ100">
        <v>3.6164256348552109E-3</v>
      </c>
      <c r="AK100">
        <v>3.6164256348552109E-3</v>
      </c>
      <c r="AL100">
        <v>3.6164256348552109E-3</v>
      </c>
      <c r="AM100">
        <v>3.6164256348552109E-3</v>
      </c>
      <c r="AN100">
        <v>3.6164256348552109E-3</v>
      </c>
      <c r="AO100">
        <v>3.6164256348552109E-3</v>
      </c>
      <c r="AP100">
        <v>3.6164256348552109E-3</v>
      </c>
      <c r="AQ100">
        <v>3.6164256348552109E-3</v>
      </c>
      <c r="AR100">
        <v>3.6164256348552109E-3</v>
      </c>
      <c r="AS100">
        <v>3.6164256348552109E-3</v>
      </c>
      <c r="AT100">
        <v>3.6164256348552109E-3</v>
      </c>
      <c r="AU100">
        <v>3.6164256348552109E-3</v>
      </c>
      <c r="AV100">
        <v>3.6164256348552109E-3</v>
      </c>
      <c r="AW100">
        <v>3.6164256348552109E-3</v>
      </c>
      <c r="AX100">
        <v>3.6164256348552109E-3</v>
      </c>
      <c r="AY100">
        <v>3.6164256348552109E-3</v>
      </c>
      <c r="AZ100">
        <v>3.6164256348552109E-3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776</v>
      </c>
      <c r="B101">
        <v>939.16522689238411</v>
      </c>
      <c r="C101">
        <v>3.4431698148271899E-3</v>
      </c>
      <c r="D101">
        <v>-20</v>
      </c>
      <c r="E101">
        <v>368</v>
      </c>
      <c r="F101">
        <v>-408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3.4431698148271899E-3</v>
      </c>
      <c r="Y101">
        <v>3.4431698148271899E-3</v>
      </c>
      <c r="Z101">
        <v>3.4431698148271899E-3</v>
      </c>
      <c r="AA101">
        <v>3.4431698148271899E-3</v>
      </c>
      <c r="AB101">
        <v>3.4431698148271899E-3</v>
      </c>
      <c r="AC101">
        <v>3.4431698148271899E-3</v>
      </c>
      <c r="AD101">
        <v>3.4431698148271899E-3</v>
      </c>
      <c r="AE101">
        <v>3.4431698148271899E-3</v>
      </c>
      <c r="AF101">
        <v>3.4431698148271899E-3</v>
      </c>
      <c r="AG101">
        <v>3.4431698148271899E-3</v>
      </c>
      <c r="AH101">
        <v>3.4431698148271899E-3</v>
      </c>
      <c r="AI101">
        <v>3.4431698148271899E-3</v>
      </c>
      <c r="AJ101">
        <v>3.4431698148271899E-3</v>
      </c>
      <c r="AK101">
        <v>3.4431698148271899E-3</v>
      </c>
      <c r="AL101">
        <v>3.4431698148271899E-3</v>
      </c>
      <c r="AM101">
        <v>3.4431698148271899E-3</v>
      </c>
      <c r="AN101">
        <v>3.4431698148271899E-3</v>
      </c>
      <c r="AO101">
        <v>3.4431698148271899E-3</v>
      </c>
      <c r="AP101">
        <v>3.4431698148271899E-3</v>
      </c>
      <c r="AQ101">
        <v>3.4431698148271899E-3</v>
      </c>
      <c r="AR101">
        <v>3.4431698148271899E-3</v>
      </c>
      <c r="AS101">
        <v>3.4431698148271899E-3</v>
      </c>
      <c r="AT101">
        <v>3.4431698148271899E-3</v>
      </c>
      <c r="AU101">
        <v>3.4431698148271899E-3</v>
      </c>
      <c r="AV101">
        <v>3.4431698148271899E-3</v>
      </c>
      <c r="AW101">
        <v>3.4431698148271899E-3</v>
      </c>
      <c r="AX101">
        <v>3.4431698148271899E-3</v>
      </c>
      <c r="AY101">
        <v>3.4431698148271899E-3</v>
      </c>
      <c r="AZ101">
        <v>3.4431698148271899E-3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776</v>
      </c>
      <c r="B102">
        <v>1172.5495929593558</v>
      </c>
      <c r="C102">
        <v>4.2988041393148615E-3</v>
      </c>
      <c r="D102">
        <v>-10</v>
      </c>
      <c r="E102">
        <v>378</v>
      </c>
      <c r="F102">
        <v>-398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4.2988041393148615E-3</v>
      </c>
      <c r="Z102">
        <v>4.2988041393148615E-3</v>
      </c>
      <c r="AA102">
        <v>4.2988041393148615E-3</v>
      </c>
      <c r="AB102">
        <v>4.2988041393148615E-3</v>
      </c>
      <c r="AC102">
        <v>4.2988041393148615E-3</v>
      </c>
      <c r="AD102">
        <v>4.2988041393148615E-3</v>
      </c>
      <c r="AE102">
        <v>4.2988041393148615E-3</v>
      </c>
      <c r="AF102">
        <v>4.2988041393148615E-3</v>
      </c>
      <c r="AG102">
        <v>4.2988041393148615E-3</v>
      </c>
      <c r="AH102">
        <v>4.2988041393148615E-3</v>
      </c>
      <c r="AI102">
        <v>4.2988041393148615E-3</v>
      </c>
      <c r="AJ102">
        <v>4.2988041393148615E-3</v>
      </c>
      <c r="AK102">
        <v>4.2988041393148615E-3</v>
      </c>
      <c r="AL102">
        <v>4.2988041393148615E-3</v>
      </c>
      <c r="AM102">
        <v>4.2988041393148615E-3</v>
      </c>
      <c r="AN102">
        <v>4.2988041393148615E-3</v>
      </c>
      <c r="AO102">
        <v>4.2988041393148615E-3</v>
      </c>
      <c r="AP102">
        <v>4.2988041393148615E-3</v>
      </c>
      <c r="AQ102">
        <v>4.2988041393148615E-3</v>
      </c>
      <c r="AR102">
        <v>4.2988041393148615E-3</v>
      </c>
      <c r="AS102">
        <v>4.2988041393148615E-3</v>
      </c>
      <c r="AT102">
        <v>4.2988041393148615E-3</v>
      </c>
      <c r="AU102">
        <v>4.2988041393148615E-3</v>
      </c>
      <c r="AV102">
        <v>4.2988041393148615E-3</v>
      </c>
      <c r="AW102">
        <v>4.2988041393148615E-3</v>
      </c>
      <c r="AX102">
        <v>4.2988041393148615E-3</v>
      </c>
      <c r="AY102">
        <v>4.2988041393148615E-3</v>
      </c>
      <c r="AZ102">
        <v>4.2988041393148615E-3</v>
      </c>
      <c r="BA102">
        <v>4.2988041393148615E-3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776</v>
      </c>
      <c r="B103">
        <v>1011.1190169201031</v>
      </c>
      <c r="C103">
        <v>3.7069669729754276E-3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3.7069669729754276E-3</v>
      </c>
      <c r="Z103">
        <v>3.7069669729754276E-3</v>
      </c>
      <c r="AA103">
        <v>3.7069669729754276E-3</v>
      </c>
      <c r="AB103">
        <v>3.7069669729754276E-3</v>
      </c>
      <c r="AC103">
        <v>3.7069669729754276E-3</v>
      </c>
      <c r="AD103">
        <v>3.7069669729754276E-3</v>
      </c>
      <c r="AE103">
        <v>3.7069669729754276E-3</v>
      </c>
      <c r="AF103">
        <v>3.7069669729754276E-3</v>
      </c>
      <c r="AG103">
        <v>3.7069669729754276E-3</v>
      </c>
      <c r="AH103">
        <v>3.7069669729754276E-3</v>
      </c>
      <c r="AI103">
        <v>3.7069669729754276E-3</v>
      </c>
      <c r="AJ103">
        <v>3.7069669729754276E-3</v>
      </c>
      <c r="AK103">
        <v>3.7069669729754276E-3</v>
      </c>
      <c r="AL103">
        <v>3.7069669729754276E-3</v>
      </c>
      <c r="AM103">
        <v>3.7069669729754276E-3</v>
      </c>
      <c r="AN103">
        <v>3.7069669729754276E-3</v>
      </c>
      <c r="AO103">
        <v>3.7069669729754276E-3</v>
      </c>
      <c r="AP103">
        <v>3.7069669729754276E-3</v>
      </c>
      <c r="AQ103">
        <v>3.7069669729754276E-3</v>
      </c>
      <c r="AR103">
        <v>3.7069669729754276E-3</v>
      </c>
      <c r="AS103">
        <v>3.7069669729754276E-3</v>
      </c>
      <c r="AT103">
        <v>3.7069669729754276E-3</v>
      </c>
      <c r="AU103">
        <v>3.7069669729754276E-3</v>
      </c>
      <c r="AV103">
        <v>3.7069669729754276E-3</v>
      </c>
      <c r="AW103">
        <v>3.7069669729754276E-3</v>
      </c>
      <c r="AX103">
        <v>3.7069669729754276E-3</v>
      </c>
      <c r="AY103">
        <v>3.7069669729754276E-3</v>
      </c>
      <c r="AZ103">
        <v>3.7069669729754276E-3</v>
      </c>
      <c r="BA103">
        <v>3.7069669729754276E-3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776</v>
      </c>
      <c r="B104">
        <v>1143.7386305300774</v>
      </c>
      <c r="C104">
        <v>4.1931773195263361E-3</v>
      </c>
      <c r="D104">
        <v>10</v>
      </c>
      <c r="E104">
        <v>398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4.1931773195263361E-3</v>
      </c>
      <c r="Z104">
        <v>4.1931773195263361E-3</v>
      </c>
      <c r="AA104">
        <v>4.1931773195263361E-3</v>
      </c>
      <c r="AB104">
        <v>4.1931773195263361E-3</v>
      </c>
      <c r="AC104">
        <v>4.1931773195263361E-3</v>
      </c>
      <c r="AD104">
        <v>4.1931773195263361E-3</v>
      </c>
      <c r="AE104">
        <v>4.1931773195263361E-3</v>
      </c>
      <c r="AF104">
        <v>4.1931773195263361E-3</v>
      </c>
      <c r="AG104">
        <v>4.1931773195263361E-3</v>
      </c>
      <c r="AH104">
        <v>4.1931773195263361E-3</v>
      </c>
      <c r="AI104">
        <v>4.1931773195263361E-3</v>
      </c>
      <c r="AJ104">
        <v>4.1931773195263361E-3</v>
      </c>
      <c r="AK104">
        <v>4.1931773195263361E-3</v>
      </c>
      <c r="AL104">
        <v>4.1931773195263361E-3</v>
      </c>
      <c r="AM104">
        <v>4.1931773195263361E-3</v>
      </c>
      <c r="AN104">
        <v>4.1931773195263361E-3</v>
      </c>
      <c r="AO104">
        <v>4.1931773195263361E-3</v>
      </c>
      <c r="AP104">
        <v>4.1931773195263361E-3</v>
      </c>
      <c r="AQ104">
        <v>4.1931773195263361E-3</v>
      </c>
      <c r="AR104">
        <v>4.1931773195263361E-3</v>
      </c>
      <c r="AS104">
        <v>4.1931773195263361E-3</v>
      </c>
      <c r="AT104">
        <v>4.1931773195263361E-3</v>
      </c>
      <c r="AU104">
        <v>4.1931773195263361E-3</v>
      </c>
      <c r="AV104">
        <v>4.1931773195263361E-3</v>
      </c>
      <c r="AW104">
        <v>4.1931773195263361E-3</v>
      </c>
      <c r="AX104">
        <v>4.1931773195263361E-3</v>
      </c>
      <c r="AY104">
        <v>4.1931773195263361E-3</v>
      </c>
      <c r="AZ104">
        <v>4.1931773195263361E-3</v>
      </c>
      <c r="BA104">
        <v>4.1931773195263361E-3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776</v>
      </c>
      <c r="B105">
        <v>1051.5149275557987</v>
      </c>
      <c r="C105">
        <v>3.8550665577561805E-3</v>
      </c>
      <c r="D105">
        <v>20</v>
      </c>
      <c r="E105">
        <v>408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3.8550665577561805E-3</v>
      </c>
      <c r="AA105">
        <v>3.8550665577561805E-3</v>
      </c>
      <c r="AB105">
        <v>3.8550665577561805E-3</v>
      </c>
      <c r="AC105">
        <v>3.8550665577561805E-3</v>
      </c>
      <c r="AD105">
        <v>3.8550665577561805E-3</v>
      </c>
      <c r="AE105">
        <v>3.8550665577561805E-3</v>
      </c>
      <c r="AF105">
        <v>3.8550665577561805E-3</v>
      </c>
      <c r="AG105">
        <v>3.8550665577561805E-3</v>
      </c>
      <c r="AH105">
        <v>3.8550665577561805E-3</v>
      </c>
      <c r="AI105">
        <v>3.8550665577561805E-3</v>
      </c>
      <c r="AJ105">
        <v>3.8550665577561805E-3</v>
      </c>
      <c r="AK105">
        <v>3.8550665577561805E-3</v>
      </c>
      <c r="AL105">
        <v>3.8550665577561805E-3</v>
      </c>
      <c r="AM105">
        <v>3.8550665577561805E-3</v>
      </c>
      <c r="AN105">
        <v>3.8550665577561805E-3</v>
      </c>
      <c r="AO105">
        <v>3.8550665577561805E-3</v>
      </c>
      <c r="AP105">
        <v>3.8550665577561805E-3</v>
      </c>
      <c r="AQ105">
        <v>3.8550665577561805E-3</v>
      </c>
      <c r="AR105">
        <v>3.8550665577561805E-3</v>
      </c>
      <c r="AS105">
        <v>3.8550665577561805E-3</v>
      </c>
      <c r="AT105">
        <v>3.8550665577561805E-3</v>
      </c>
      <c r="AU105">
        <v>3.8550665577561805E-3</v>
      </c>
      <c r="AV105">
        <v>3.8550665577561805E-3</v>
      </c>
      <c r="AW105">
        <v>3.8550665577561805E-3</v>
      </c>
      <c r="AX105">
        <v>3.8550665577561805E-3</v>
      </c>
      <c r="AY105">
        <v>3.8550665577561805E-3</v>
      </c>
      <c r="AZ105">
        <v>3.8550665577561805E-3</v>
      </c>
      <c r="BA105">
        <v>3.8550665577561805E-3</v>
      </c>
      <c r="BB105">
        <v>3.8550665577561805E-3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1131.1570008686213</v>
      </c>
      <c r="C106">
        <v>4.1470505185852444E-3</v>
      </c>
      <c r="D106">
        <v>30</v>
      </c>
      <c r="E106">
        <v>418</v>
      </c>
      <c r="F106">
        <v>-358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4.1470505185852444E-3</v>
      </c>
      <c r="AA106">
        <v>4.1470505185852444E-3</v>
      </c>
      <c r="AB106">
        <v>4.1470505185852444E-3</v>
      </c>
      <c r="AC106">
        <v>4.1470505185852444E-3</v>
      </c>
      <c r="AD106">
        <v>4.1470505185852444E-3</v>
      </c>
      <c r="AE106">
        <v>4.1470505185852444E-3</v>
      </c>
      <c r="AF106">
        <v>4.1470505185852444E-3</v>
      </c>
      <c r="AG106">
        <v>4.1470505185852444E-3</v>
      </c>
      <c r="AH106">
        <v>4.1470505185852444E-3</v>
      </c>
      <c r="AI106">
        <v>4.1470505185852444E-3</v>
      </c>
      <c r="AJ106">
        <v>4.1470505185852444E-3</v>
      </c>
      <c r="AK106">
        <v>4.1470505185852444E-3</v>
      </c>
      <c r="AL106">
        <v>4.1470505185852444E-3</v>
      </c>
      <c r="AM106">
        <v>4.1470505185852444E-3</v>
      </c>
      <c r="AN106">
        <v>4.1470505185852444E-3</v>
      </c>
      <c r="AO106">
        <v>4.1470505185852444E-3</v>
      </c>
      <c r="AP106">
        <v>4.1470505185852444E-3</v>
      </c>
      <c r="AQ106">
        <v>4.1470505185852444E-3</v>
      </c>
      <c r="AR106">
        <v>4.1470505185852444E-3</v>
      </c>
      <c r="AS106">
        <v>4.1470505185852444E-3</v>
      </c>
      <c r="AT106">
        <v>4.1470505185852444E-3</v>
      </c>
      <c r="AU106">
        <v>4.1470505185852444E-3</v>
      </c>
      <c r="AV106">
        <v>4.1470505185852444E-3</v>
      </c>
      <c r="AW106">
        <v>4.1470505185852444E-3</v>
      </c>
      <c r="AX106">
        <v>4.1470505185852444E-3</v>
      </c>
      <c r="AY106">
        <v>4.1470505185852444E-3</v>
      </c>
      <c r="AZ106">
        <v>4.1470505185852444E-3</v>
      </c>
      <c r="BA106">
        <v>4.1470505185852444E-3</v>
      </c>
      <c r="BB106">
        <v>4.1470505185852444E-3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776</v>
      </c>
      <c r="B107">
        <v>1056.0222345733762</v>
      </c>
      <c r="C107">
        <v>3.8715912575903446E-3</v>
      </c>
      <c r="D107">
        <v>40</v>
      </c>
      <c r="E107">
        <v>428</v>
      </c>
      <c r="F107">
        <v>-348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3.8715912575903446E-3</v>
      </c>
      <c r="AA107">
        <v>3.8715912575903446E-3</v>
      </c>
      <c r="AB107">
        <v>3.8715912575903446E-3</v>
      </c>
      <c r="AC107">
        <v>3.8715912575903446E-3</v>
      </c>
      <c r="AD107">
        <v>3.8715912575903446E-3</v>
      </c>
      <c r="AE107">
        <v>3.8715912575903446E-3</v>
      </c>
      <c r="AF107">
        <v>3.8715912575903446E-3</v>
      </c>
      <c r="AG107">
        <v>3.8715912575903446E-3</v>
      </c>
      <c r="AH107">
        <v>3.8715912575903446E-3</v>
      </c>
      <c r="AI107">
        <v>3.8715912575903446E-3</v>
      </c>
      <c r="AJ107">
        <v>3.8715912575903446E-3</v>
      </c>
      <c r="AK107">
        <v>3.8715912575903446E-3</v>
      </c>
      <c r="AL107">
        <v>3.8715912575903446E-3</v>
      </c>
      <c r="AM107">
        <v>3.8715912575903446E-3</v>
      </c>
      <c r="AN107">
        <v>3.8715912575903446E-3</v>
      </c>
      <c r="AO107">
        <v>3.8715912575903446E-3</v>
      </c>
      <c r="AP107">
        <v>3.8715912575903446E-3</v>
      </c>
      <c r="AQ107">
        <v>3.8715912575903446E-3</v>
      </c>
      <c r="AR107">
        <v>3.8715912575903446E-3</v>
      </c>
      <c r="AS107">
        <v>3.8715912575903446E-3</v>
      </c>
      <c r="AT107">
        <v>3.8715912575903446E-3</v>
      </c>
      <c r="AU107">
        <v>3.8715912575903446E-3</v>
      </c>
      <c r="AV107">
        <v>3.8715912575903446E-3</v>
      </c>
      <c r="AW107">
        <v>3.8715912575903446E-3</v>
      </c>
      <c r="AX107">
        <v>3.8715912575903446E-3</v>
      </c>
      <c r="AY107">
        <v>3.8715912575903446E-3</v>
      </c>
      <c r="AZ107">
        <v>3.8715912575903446E-3</v>
      </c>
      <c r="BA107">
        <v>3.8715912575903446E-3</v>
      </c>
      <c r="BB107">
        <v>3.8715912575903446E-3</v>
      </c>
      <c r="BC107">
        <v>3.8715912575903446E-3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735</v>
      </c>
      <c r="B108">
        <v>1105.7129491593471</v>
      </c>
      <c r="C108">
        <v>4.0537674749804862E-3</v>
      </c>
      <c r="D108">
        <v>30</v>
      </c>
      <c r="E108">
        <v>397.5</v>
      </c>
      <c r="F108">
        <v>-337.5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4.0537674749804862E-3</v>
      </c>
      <c r="AB108">
        <v>4.0537674749804862E-3</v>
      </c>
      <c r="AC108">
        <v>4.0537674749804862E-3</v>
      </c>
      <c r="AD108">
        <v>4.0537674749804862E-3</v>
      </c>
      <c r="AE108">
        <v>4.0537674749804862E-3</v>
      </c>
      <c r="AF108">
        <v>4.0537674749804862E-3</v>
      </c>
      <c r="AG108">
        <v>4.0537674749804862E-3</v>
      </c>
      <c r="AH108">
        <v>4.0537674749804862E-3</v>
      </c>
      <c r="AI108">
        <v>4.0537674749804862E-3</v>
      </c>
      <c r="AJ108">
        <v>4.0537674749804862E-3</v>
      </c>
      <c r="AK108">
        <v>4.0537674749804862E-3</v>
      </c>
      <c r="AL108">
        <v>4.0537674749804862E-3</v>
      </c>
      <c r="AM108">
        <v>4.0537674749804862E-3</v>
      </c>
      <c r="AN108">
        <v>4.0537674749804862E-3</v>
      </c>
      <c r="AO108">
        <v>4.0537674749804862E-3</v>
      </c>
      <c r="AP108">
        <v>4.0537674749804862E-3</v>
      </c>
      <c r="AQ108">
        <v>4.0537674749804862E-3</v>
      </c>
      <c r="AR108">
        <v>4.0537674749804862E-3</v>
      </c>
      <c r="AS108">
        <v>4.0537674749804862E-3</v>
      </c>
      <c r="AT108">
        <v>4.0537674749804862E-3</v>
      </c>
      <c r="AU108">
        <v>4.0537674749804862E-3</v>
      </c>
      <c r="AV108">
        <v>4.0537674749804862E-3</v>
      </c>
      <c r="AW108">
        <v>4.0537674749804862E-3</v>
      </c>
      <c r="AX108">
        <v>4.0537674749804862E-3</v>
      </c>
      <c r="AY108">
        <v>4.0537674749804862E-3</v>
      </c>
      <c r="AZ108">
        <v>4.0537674749804862E-3</v>
      </c>
      <c r="BA108">
        <v>4.0537674749804862E-3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1098</v>
      </c>
      <c r="B3">
        <v>347.96601670391618</v>
      </c>
      <c r="C3">
        <v>5.889343694648353E-4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5.889343694648353E-4</v>
      </c>
      <c r="T3">
        <v>5.889343694648353E-4</v>
      </c>
      <c r="U3">
        <v>5.889343694648353E-4</v>
      </c>
      <c r="V3">
        <v>5.889343694648353E-4</v>
      </c>
      <c r="W3">
        <v>5.889343694648353E-4</v>
      </c>
      <c r="X3">
        <v>5.889343694648353E-4</v>
      </c>
      <c r="Y3">
        <v>5.889343694648353E-4</v>
      </c>
      <c r="Z3">
        <v>5.889343694648353E-4</v>
      </c>
      <c r="AA3">
        <v>5.889343694648353E-4</v>
      </c>
      <c r="AB3">
        <v>5.889343694648353E-4</v>
      </c>
      <c r="AC3">
        <v>5.889343694648353E-4</v>
      </c>
      <c r="AD3">
        <v>5.889343694648353E-4</v>
      </c>
      <c r="AE3">
        <v>5.889343694648353E-4</v>
      </c>
      <c r="AF3">
        <v>5.889343694648353E-4</v>
      </c>
      <c r="AG3">
        <v>5.889343694648353E-4</v>
      </c>
      <c r="AH3">
        <v>5.889343694648353E-4</v>
      </c>
      <c r="AI3">
        <v>5.889343694648353E-4</v>
      </c>
      <c r="AJ3">
        <v>5.889343694648353E-4</v>
      </c>
      <c r="AK3">
        <v>5.889343694648353E-4</v>
      </c>
      <c r="AL3">
        <v>5.889343694648353E-4</v>
      </c>
      <c r="AM3">
        <v>5.889343694648353E-4</v>
      </c>
      <c r="AN3">
        <v>5.889343694648353E-4</v>
      </c>
      <c r="AO3">
        <v>5.889343694648353E-4</v>
      </c>
      <c r="AP3">
        <v>5.889343694648353E-4</v>
      </c>
      <c r="AQ3">
        <v>5.889343694648353E-4</v>
      </c>
      <c r="AR3">
        <v>5.889343694648353E-4</v>
      </c>
      <c r="AS3">
        <v>5.889343694648353E-4</v>
      </c>
      <c r="AT3">
        <v>5.889343694648353E-4</v>
      </c>
      <c r="AU3">
        <v>5.889343694648353E-4</v>
      </c>
      <c r="AV3">
        <v>5.889343694648353E-4</v>
      </c>
      <c r="AW3">
        <v>5.889343694648353E-4</v>
      </c>
      <c r="AX3">
        <v>5.889343694648353E-4</v>
      </c>
      <c r="AY3">
        <v>5.889343694648353E-4</v>
      </c>
      <c r="AZ3">
        <v>5.889343694648353E-4</v>
      </c>
      <c r="BA3">
        <v>5.889343694648353E-4</v>
      </c>
      <c r="BB3">
        <v>5.889343694648353E-4</v>
      </c>
      <c r="BC3">
        <v>5.889343694648353E-4</v>
      </c>
      <c r="BD3">
        <v>5.889343694648353E-4</v>
      </c>
      <c r="BE3">
        <v>5.889343694648353E-4</v>
      </c>
      <c r="BF3">
        <v>5.889343694648353E-4</v>
      </c>
      <c r="BG3">
        <v>5.889343694648353E-4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317.47791104885692</v>
      </c>
      <c r="C4">
        <v>5.3733308537904506E-4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5.3733308537904506E-4</v>
      </c>
      <c r="Q4">
        <v>5.3733308537904506E-4</v>
      </c>
      <c r="R4">
        <v>5.3733308537904506E-4</v>
      </c>
      <c r="S4">
        <v>5.3733308537904506E-4</v>
      </c>
      <c r="T4">
        <v>5.3733308537904506E-4</v>
      </c>
      <c r="U4">
        <v>5.3733308537904506E-4</v>
      </c>
      <c r="V4">
        <v>5.3733308537904506E-4</v>
      </c>
      <c r="W4">
        <v>5.3733308537904506E-4</v>
      </c>
      <c r="X4">
        <v>5.3733308537904506E-4</v>
      </c>
      <c r="Y4">
        <v>5.3733308537904506E-4</v>
      </c>
      <c r="Z4">
        <v>5.3733308537904506E-4</v>
      </c>
      <c r="AA4">
        <v>5.3733308537904506E-4</v>
      </c>
      <c r="AB4">
        <v>5.3733308537904506E-4</v>
      </c>
      <c r="AC4">
        <v>5.3733308537904506E-4</v>
      </c>
      <c r="AD4">
        <v>5.3733308537904506E-4</v>
      </c>
      <c r="AE4">
        <v>5.3733308537904506E-4</v>
      </c>
      <c r="AF4">
        <v>5.3733308537904506E-4</v>
      </c>
      <c r="AG4">
        <v>5.3733308537904506E-4</v>
      </c>
      <c r="AH4">
        <v>5.3733308537904506E-4</v>
      </c>
      <c r="AI4">
        <v>5.3733308537904506E-4</v>
      </c>
      <c r="AJ4">
        <v>5.3733308537904506E-4</v>
      </c>
      <c r="AK4">
        <v>5.3733308537904506E-4</v>
      </c>
      <c r="AL4">
        <v>5.3733308537904506E-4</v>
      </c>
      <c r="AM4">
        <v>5.3733308537904506E-4</v>
      </c>
      <c r="AN4">
        <v>5.3733308537904506E-4</v>
      </c>
      <c r="AO4">
        <v>5.3733308537904506E-4</v>
      </c>
      <c r="AP4">
        <v>5.3733308537904506E-4</v>
      </c>
      <c r="AQ4">
        <v>5.3733308537904506E-4</v>
      </c>
      <c r="AR4">
        <v>5.3733308537904506E-4</v>
      </c>
      <c r="AS4">
        <v>5.3733308537904506E-4</v>
      </c>
      <c r="AT4">
        <v>5.3733308537904506E-4</v>
      </c>
      <c r="AU4">
        <v>5.3733308537904506E-4</v>
      </c>
      <c r="AV4">
        <v>5.3733308537904506E-4</v>
      </c>
      <c r="AW4">
        <v>5.3733308537904506E-4</v>
      </c>
      <c r="AX4">
        <v>5.3733308537904506E-4</v>
      </c>
      <c r="AY4">
        <v>5.3733308537904506E-4</v>
      </c>
      <c r="AZ4">
        <v>5.3733308537904506E-4</v>
      </c>
      <c r="BA4">
        <v>5.3733308537904506E-4</v>
      </c>
      <c r="BB4">
        <v>5.3733308537904506E-4</v>
      </c>
      <c r="BC4">
        <v>5.3733308537904506E-4</v>
      </c>
      <c r="BD4">
        <v>5.3733308537904506E-4</v>
      </c>
      <c r="BE4">
        <v>5.3733308537904506E-4</v>
      </c>
      <c r="BF4">
        <v>5.3733308537904506E-4</v>
      </c>
      <c r="BG4">
        <v>5.3733308537904506E-4</v>
      </c>
      <c r="BH4">
        <v>5.3733308537904506E-4</v>
      </c>
      <c r="BI4">
        <v>5.3733308537904506E-4</v>
      </c>
      <c r="BJ4">
        <v>5.3733308537904506E-4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398.54126722621902</v>
      </c>
      <c r="C5">
        <v>6.7453325512332465E-4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6.7453325512332465E-4</v>
      </c>
      <c r="Q5">
        <v>6.7453325512332465E-4</v>
      </c>
      <c r="R5">
        <v>6.7453325512332465E-4</v>
      </c>
      <c r="S5">
        <v>6.7453325512332465E-4</v>
      </c>
      <c r="T5">
        <v>6.7453325512332465E-4</v>
      </c>
      <c r="U5">
        <v>6.7453325512332465E-4</v>
      </c>
      <c r="V5">
        <v>6.7453325512332465E-4</v>
      </c>
      <c r="W5">
        <v>6.7453325512332465E-4</v>
      </c>
      <c r="X5">
        <v>6.7453325512332465E-4</v>
      </c>
      <c r="Y5">
        <v>6.7453325512332465E-4</v>
      </c>
      <c r="Z5">
        <v>6.7453325512332465E-4</v>
      </c>
      <c r="AA5">
        <v>6.7453325512332465E-4</v>
      </c>
      <c r="AB5">
        <v>6.7453325512332465E-4</v>
      </c>
      <c r="AC5">
        <v>6.7453325512332465E-4</v>
      </c>
      <c r="AD5">
        <v>6.7453325512332465E-4</v>
      </c>
      <c r="AE5">
        <v>6.7453325512332465E-4</v>
      </c>
      <c r="AF5">
        <v>6.7453325512332465E-4</v>
      </c>
      <c r="AG5">
        <v>6.7453325512332465E-4</v>
      </c>
      <c r="AH5">
        <v>6.7453325512332465E-4</v>
      </c>
      <c r="AI5">
        <v>6.7453325512332465E-4</v>
      </c>
      <c r="AJ5">
        <v>6.7453325512332465E-4</v>
      </c>
      <c r="AK5">
        <v>6.7453325512332465E-4</v>
      </c>
      <c r="AL5">
        <v>6.7453325512332465E-4</v>
      </c>
      <c r="AM5">
        <v>6.7453325512332465E-4</v>
      </c>
      <c r="AN5">
        <v>6.7453325512332465E-4</v>
      </c>
      <c r="AO5">
        <v>6.7453325512332465E-4</v>
      </c>
      <c r="AP5">
        <v>6.7453325512332465E-4</v>
      </c>
      <c r="AQ5">
        <v>6.7453325512332465E-4</v>
      </c>
      <c r="AR5">
        <v>6.7453325512332465E-4</v>
      </c>
      <c r="AS5">
        <v>6.7453325512332465E-4</v>
      </c>
      <c r="AT5">
        <v>6.7453325512332465E-4</v>
      </c>
      <c r="AU5">
        <v>6.7453325512332465E-4</v>
      </c>
      <c r="AV5">
        <v>6.7453325512332465E-4</v>
      </c>
      <c r="AW5">
        <v>6.7453325512332465E-4</v>
      </c>
      <c r="AX5">
        <v>6.7453325512332465E-4</v>
      </c>
      <c r="AY5">
        <v>6.7453325512332465E-4</v>
      </c>
      <c r="AZ5">
        <v>6.7453325512332465E-4</v>
      </c>
      <c r="BA5">
        <v>6.7453325512332465E-4</v>
      </c>
      <c r="BB5">
        <v>6.7453325512332465E-4</v>
      </c>
      <c r="BC5">
        <v>6.7453325512332465E-4</v>
      </c>
      <c r="BD5">
        <v>6.7453325512332465E-4</v>
      </c>
      <c r="BE5">
        <v>6.7453325512332465E-4</v>
      </c>
      <c r="BF5">
        <v>6.7453325512332465E-4</v>
      </c>
      <c r="BG5">
        <v>6.7453325512332465E-4</v>
      </c>
      <c r="BH5">
        <v>6.7453325512332465E-4</v>
      </c>
      <c r="BI5">
        <v>6.7453325512332465E-4</v>
      </c>
      <c r="BJ5">
        <v>6.7453325512332465E-4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521.76369918561147</v>
      </c>
      <c r="C6">
        <v>8.8308788915725104E-4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8.8308788915725104E-4</v>
      </c>
      <c r="Q6">
        <v>8.8308788915725104E-4</v>
      </c>
      <c r="R6">
        <v>8.8308788915725104E-4</v>
      </c>
      <c r="S6">
        <v>8.8308788915725104E-4</v>
      </c>
      <c r="T6">
        <v>8.8308788915725104E-4</v>
      </c>
      <c r="U6">
        <v>8.8308788915725104E-4</v>
      </c>
      <c r="V6">
        <v>8.8308788915725104E-4</v>
      </c>
      <c r="W6">
        <v>8.8308788915725104E-4</v>
      </c>
      <c r="X6">
        <v>8.8308788915725104E-4</v>
      </c>
      <c r="Y6">
        <v>8.8308788915725104E-4</v>
      </c>
      <c r="Z6">
        <v>8.8308788915725104E-4</v>
      </c>
      <c r="AA6">
        <v>8.8308788915725104E-4</v>
      </c>
      <c r="AB6">
        <v>8.8308788915725104E-4</v>
      </c>
      <c r="AC6">
        <v>8.8308788915725104E-4</v>
      </c>
      <c r="AD6">
        <v>8.8308788915725104E-4</v>
      </c>
      <c r="AE6">
        <v>8.8308788915725104E-4</v>
      </c>
      <c r="AF6">
        <v>8.8308788915725104E-4</v>
      </c>
      <c r="AG6">
        <v>8.8308788915725104E-4</v>
      </c>
      <c r="AH6">
        <v>8.8308788915725104E-4</v>
      </c>
      <c r="AI6">
        <v>8.8308788915725104E-4</v>
      </c>
      <c r="AJ6">
        <v>8.8308788915725104E-4</v>
      </c>
      <c r="AK6">
        <v>8.8308788915725104E-4</v>
      </c>
      <c r="AL6">
        <v>8.8308788915725104E-4</v>
      </c>
      <c r="AM6">
        <v>8.8308788915725104E-4</v>
      </c>
      <c r="AN6">
        <v>8.8308788915725104E-4</v>
      </c>
      <c r="AO6">
        <v>8.8308788915725104E-4</v>
      </c>
      <c r="AP6">
        <v>8.8308788915725104E-4</v>
      </c>
      <c r="AQ6">
        <v>8.8308788915725104E-4</v>
      </c>
      <c r="AR6">
        <v>8.8308788915725104E-4</v>
      </c>
      <c r="AS6">
        <v>8.8308788915725104E-4</v>
      </c>
      <c r="AT6">
        <v>8.8308788915725104E-4</v>
      </c>
      <c r="AU6">
        <v>8.8308788915725104E-4</v>
      </c>
      <c r="AV6">
        <v>8.8308788915725104E-4</v>
      </c>
      <c r="AW6">
        <v>8.8308788915725104E-4</v>
      </c>
      <c r="AX6">
        <v>8.8308788915725104E-4</v>
      </c>
      <c r="AY6">
        <v>8.8308788915725104E-4</v>
      </c>
      <c r="AZ6">
        <v>8.8308788915725104E-4</v>
      </c>
      <c r="BA6">
        <v>8.8308788915725104E-4</v>
      </c>
      <c r="BB6">
        <v>8.8308788915725104E-4</v>
      </c>
      <c r="BC6">
        <v>8.8308788915725104E-4</v>
      </c>
      <c r="BD6">
        <v>8.8308788915725104E-4</v>
      </c>
      <c r="BE6">
        <v>8.8308788915725104E-4</v>
      </c>
      <c r="BF6">
        <v>8.8308788915725104E-4</v>
      </c>
      <c r="BG6">
        <v>8.8308788915725104E-4</v>
      </c>
      <c r="BH6">
        <v>8.8308788915725104E-4</v>
      </c>
      <c r="BI6">
        <v>8.8308788915725104E-4</v>
      </c>
      <c r="BJ6">
        <v>8.8308788915725104E-4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449.15429838206239</v>
      </c>
      <c r="C7">
        <v>7.6019608470887597E-4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7.6019608470887597E-4</v>
      </c>
      <c r="Q7">
        <v>7.6019608470887597E-4</v>
      </c>
      <c r="R7">
        <v>7.6019608470887597E-4</v>
      </c>
      <c r="S7">
        <v>7.6019608470887597E-4</v>
      </c>
      <c r="T7">
        <v>7.6019608470887597E-4</v>
      </c>
      <c r="U7">
        <v>7.6019608470887597E-4</v>
      </c>
      <c r="V7">
        <v>7.6019608470887597E-4</v>
      </c>
      <c r="W7">
        <v>7.6019608470887597E-4</v>
      </c>
      <c r="X7">
        <v>7.6019608470887597E-4</v>
      </c>
      <c r="Y7">
        <v>7.6019608470887597E-4</v>
      </c>
      <c r="Z7">
        <v>7.6019608470887597E-4</v>
      </c>
      <c r="AA7">
        <v>7.6019608470887597E-4</v>
      </c>
      <c r="AB7">
        <v>7.6019608470887597E-4</v>
      </c>
      <c r="AC7">
        <v>7.6019608470887597E-4</v>
      </c>
      <c r="AD7">
        <v>7.6019608470887597E-4</v>
      </c>
      <c r="AE7">
        <v>7.6019608470887597E-4</v>
      </c>
      <c r="AF7">
        <v>7.6019608470887597E-4</v>
      </c>
      <c r="AG7">
        <v>7.6019608470887597E-4</v>
      </c>
      <c r="AH7">
        <v>7.6019608470887597E-4</v>
      </c>
      <c r="AI7">
        <v>7.6019608470887597E-4</v>
      </c>
      <c r="AJ7">
        <v>7.6019608470887597E-4</v>
      </c>
      <c r="AK7">
        <v>7.6019608470887597E-4</v>
      </c>
      <c r="AL7">
        <v>7.6019608470887597E-4</v>
      </c>
      <c r="AM7">
        <v>7.6019608470887597E-4</v>
      </c>
      <c r="AN7">
        <v>7.6019608470887597E-4</v>
      </c>
      <c r="AO7">
        <v>7.6019608470887597E-4</v>
      </c>
      <c r="AP7">
        <v>7.6019608470887597E-4</v>
      </c>
      <c r="AQ7">
        <v>7.6019608470887597E-4</v>
      </c>
      <c r="AR7">
        <v>7.6019608470887597E-4</v>
      </c>
      <c r="AS7">
        <v>7.6019608470887597E-4</v>
      </c>
      <c r="AT7">
        <v>7.6019608470887597E-4</v>
      </c>
      <c r="AU7">
        <v>7.6019608470887597E-4</v>
      </c>
      <c r="AV7">
        <v>7.6019608470887597E-4</v>
      </c>
      <c r="AW7">
        <v>7.6019608470887597E-4</v>
      </c>
      <c r="AX7">
        <v>7.6019608470887597E-4</v>
      </c>
      <c r="AY7">
        <v>7.6019608470887597E-4</v>
      </c>
      <c r="AZ7">
        <v>7.6019608470887597E-4</v>
      </c>
      <c r="BA7">
        <v>7.6019608470887597E-4</v>
      </c>
      <c r="BB7">
        <v>7.6019608470887597E-4</v>
      </c>
      <c r="BC7">
        <v>7.6019608470887597E-4</v>
      </c>
      <c r="BD7">
        <v>7.6019608470887597E-4</v>
      </c>
      <c r="BE7">
        <v>7.6019608470887597E-4</v>
      </c>
      <c r="BF7">
        <v>7.6019608470887597E-4</v>
      </c>
      <c r="BG7">
        <v>7.6019608470887597E-4</v>
      </c>
      <c r="BH7">
        <v>7.6019608470887597E-4</v>
      </c>
      <c r="BI7">
        <v>7.6019608470887597E-4</v>
      </c>
      <c r="BJ7">
        <v>7.6019608470887597E-4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463.92337217870499</v>
      </c>
      <c r="C8">
        <v>7.8519282216731132E-4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7.8519282216731132E-4</v>
      </c>
      <c r="Q8">
        <v>7.8519282216731132E-4</v>
      </c>
      <c r="R8">
        <v>7.8519282216731132E-4</v>
      </c>
      <c r="S8">
        <v>7.8519282216731132E-4</v>
      </c>
      <c r="T8">
        <v>7.8519282216731132E-4</v>
      </c>
      <c r="U8">
        <v>7.8519282216731132E-4</v>
      </c>
      <c r="V8">
        <v>7.8519282216731132E-4</v>
      </c>
      <c r="W8">
        <v>7.8519282216731132E-4</v>
      </c>
      <c r="X8">
        <v>7.8519282216731132E-4</v>
      </c>
      <c r="Y8">
        <v>7.8519282216731132E-4</v>
      </c>
      <c r="Z8">
        <v>7.8519282216731132E-4</v>
      </c>
      <c r="AA8">
        <v>7.8519282216731132E-4</v>
      </c>
      <c r="AB8">
        <v>7.8519282216731132E-4</v>
      </c>
      <c r="AC8">
        <v>7.8519282216731132E-4</v>
      </c>
      <c r="AD8">
        <v>7.8519282216731132E-4</v>
      </c>
      <c r="AE8">
        <v>7.8519282216731132E-4</v>
      </c>
      <c r="AF8">
        <v>7.8519282216731132E-4</v>
      </c>
      <c r="AG8">
        <v>7.8519282216731132E-4</v>
      </c>
      <c r="AH8">
        <v>7.8519282216731132E-4</v>
      </c>
      <c r="AI8">
        <v>7.8519282216731132E-4</v>
      </c>
      <c r="AJ8">
        <v>7.8519282216731132E-4</v>
      </c>
      <c r="AK8">
        <v>7.8519282216731132E-4</v>
      </c>
      <c r="AL8">
        <v>7.8519282216731132E-4</v>
      </c>
      <c r="AM8">
        <v>7.8519282216731132E-4</v>
      </c>
      <c r="AN8">
        <v>7.8519282216731132E-4</v>
      </c>
      <c r="AO8">
        <v>7.8519282216731132E-4</v>
      </c>
      <c r="AP8">
        <v>7.8519282216731132E-4</v>
      </c>
      <c r="AQ8">
        <v>7.8519282216731132E-4</v>
      </c>
      <c r="AR8">
        <v>7.8519282216731132E-4</v>
      </c>
      <c r="AS8">
        <v>7.8519282216731132E-4</v>
      </c>
      <c r="AT8">
        <v>7.8519282216731132E-4</v>
      </c>
      <c r="AU8">
        <v>7.8519282216731132E-4</v>
      </c>
      <c r="AV8">
        <v>7.8519282216731132E-4</v>
      </c>
      <c r="AW8">
        <v>7.8519282216731132E-4</v>
      </c>
      <c r="AX8">
        <v>7.8519282216731132E-4</v>
      </c>
      <c r="AY8">
        <v>7.8519282216731132E-4</v>
      </c>
      <c r="AZ8">
        <v>7.8519282216731132E-4</v>
      </c>
      <c r="BA8">
        <v>7.8519282216731132E-4</v>
      </c>
      <c r="BB8">
        <v>7.8519282216731132E-4</v>
      </c>
      <c r="BC8">
        <v>7.8519282216731132E-4</v>
      </c>
      <c r="BD8">
        <v>7.8519282216731132E-4</v>
      </c>
      <c r="BE8">
        <v>7.8519282216731132E-4</v>
      </c>
      <c r="BF8">
        <v>7.8519282216731132E-4</v>
      </c>
      <c r="BG8">
        <v>7.8519282216731132E-4</v>
      </c>
      <c r="BH8">
        <v>7.8519282216731132E-4</v>
      </c>
      <c r="BI8">
        <v>7.8519282216731132E-4</v>
      </c>
      <c r="BJ8">
        <v>7.8519282216731132E-4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1291</v>
      </c>
      <c r="B9">
        <v>582.96539013582492</v>
      </c>
      <c r="C9">
        <v>9.8667208284193282E-4</v>
      </c>
      <c r="D9">
        <v>-20</v>
      </c>
      <c r="E9">
        <v>625.5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9.8667208284193282E-4</v>
      </c>
      <c r="P9">
        <v>9.8667208284193282E-4</v>
      </c>
      <c r="Q9">
        <v>9.8667208284193282E-4</v>
      </c>
      <c r="R9">
        <v>9.8667208284193282E-4</v>
      </c>
      <c r="S9">
        <v>9.8667208284193282E-4</v>
      </c>
      <c r="T9">
        <v>9.8667208284193282E-4</v>
      </c>
      <c r="U9">
        <v>9.8667208284193282E-4</v>
      </c>
      <c r="V9">
        <v>9.8667208284193282E-4</v>
      </c>
      <c r="W9">
        <v>9.8667208284193282E-4</v>
      </c>
      <c r="X9">
        <v>9.8667208284193282E-4</v>
      </c>
      <c r="Y9">
        <v>9.8667208284193282E-4</v>
      </c>
      <c r="Z9">
        <v>9.8667208284193282E-4</v>
      </c>
      <c r="AA9">
        <v>9.8667208284193282E-4</v>
      </c>
      <c r="AB9">
        <v>9.8667208284193282E-4</v>
      </c>
      <c r="AC9">
        <v>9.8667208284193282E-4</v>
      </c>
      <c r="AD9">
        <v>9.8667208284193282E-4</v>
      </c>
      <c r="AE9">
        <v>9.8667208284193282E-4</v>
      </c>
      <c r="AF9">
        <v>9.8667208284193282E-4</v>
      </c>
      <c r="AG9">
        <v>9.8667208284193282E-4</v>
      </c>
      <c r="AH9">
        <v>9.8667208284193282E-4</v>
      </c>
      <c r="AI9">
        <v>9.8667208284193282E-4</v>
      </c>
      <c r="AJ9">
        <v>9.8667208284193282E-4</v>
      </c>
      <c r="AK9">
        <v>9.8667208284193282E-4</v>
      </c>
      <c r="AL9">
        <v>9.8667208284193282E-4</v>
      </c>
      <c r="AM9">
        <v>9.8667208284193282E-4</v>
      </c>
      <c r="AN9">
        <v>9.8667208284193282E-4</v>
      </c>
      <c r="AO9">
        <v>9.8667208284193282E-4</v>
      </c>
      <c r="AP9">
        <v>9.8667208284193282E-4</v>
      </c>
      <c r="AQ9">
        <v>9.8667208284193282E-4</v>
      </c>
      <c r="AR9">
        <v>9.8667208284193282E-4</v>
      </c>
      <c r="AS9">
        <v>9.8667208284193282E-4</v>
      </c>
      <c r="AT9">
        <v>9.8667208284193282E-4</v>
      </c>
      <c r="AU9">
        <v>9.8667208284193282E-4</v>
      </c>
      <c r="AV9">
        <v>9.8667208284193282E-4</v>
      </c>
      <c r="AW9">
        <v>9.8667208284193282E-4</v>
      </c>
      <c r="AX9">
        <v>9.8667208284193282E-4</v>
      </c>
      <c r="AY9">
        <v>9.8667208284193282E-4</v>
      </c>
      <c r="AZ9">
        <v>9.8667208284193282E-4</v>
      </c>
      <c r="BA9">
        <v>9.8667208284193282E-4</v>
      </c>
      <c r="BB9">
        <v>9.8667208284193282E-4</v>
      </c>
      <c r="BC9">
        <v>9.8667208284193282E-4</v>
      </c>
      <c r="BD9">
        <v>9.8667208284193282E-4</v>
      </c>
      <c r="BE9">
        <v>9.8667208284193282E-4</v>
      </c>
      <c r="BF9">
        <v>9.8667208284193282E-4</v>
      </c>
      <c r="BG9">
        <v>9.8667208284193282E-4</v>
      </c>
      <c r="BH9">
        <v>9.8667208284193282E-4</v>
      </c>
      <c r="BI9">
        <v>9.8667208284193282E-4</v>
      </c>
      <c r="BJ9">
        <v>9.8667208284193282E-4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1291</v>
      </c>
      <c r="B10">
        <v>661.67487095944227</v>
      </c>
      <c r="C10">
        <v>1.1198883057905228E-3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1.1198883057905228E-3</v>
      </c>
      <c r="O10">
        <v>1.1198883057905228E-3</v>
      </c>
      <c r="P10">
        <v>1.1198883057905228E-3</v>
      </c>
      <c r="Q10">
        <v>1.1198883057905228E-3</v>
      </c>
      <c r="R10">
        <v>1.1198883057905228E-3</v>
      </c>
      <c r="S10">
        <v>1.1198883057905228E-3</v>
      </c>
      <c r="T10">
        <v>1.1198883057905228E-3</v>
      </c>
      <c r="U10">
        <v>1.1198883057905228E-3</v>
      </c>
      <c r="V10">
        <v>1.1198883057905228E-3</v>
      </c>
      <c r="W10">
        <v>1.1198883057905228E-3</v>
      </c>
      <c r="X10">
        <v>1.1198883057905228E-3</v>
      </c>
      <c r="Y10">
        <v>1.1198883057905228E-3</v>
      </c>
      <c r="Z10">
        <v>1.1198883057905228E-3</v>
      </c>
      <c r="AA10">
        <v>1.1198883057905228E-3</v>
      </c>
      <c r="AB10">
        <v>1.1198883057905228E-3</v>
      </c>
      <c r="AC10">
        <v>1.1198883057905228E-3</v>
      </c>
      <c r="AD10">
        <v>1.1198883057905228E-3</v>
      </c>
      <c r="AE10">
        <v>1.1198883057905228E-3</v>
      </c>
      <c r="AF10">
        <v>1.1198883057905228E-3</v>
      </c>
      <c r="AG10">
        <v>1.1198883057905228E-3</v>
      </c>
      <c r="AH10">
        <v>1.1198883057905228E-3</v>
      </c>
      <c r="AI10">
        <v>1.1198883057905228E-3</v>
      </c>
      <c r="AJ10">
        <v>1.1198883057905228E-3</v>
      </c>
      <c r="AK10">
        <v>1.1198883057905228E-3</v>
      </c>
      <c r="AL10">
        <v>1.1198883057905228E-3</v>
      </c>
      <c r="AM10">
        <v>1.1198883057905228E-3</v>
      </c>
      <c r="AN10">
        <v>1.1198883057905228E-3</v>
      </c>
      <c r="AO10">
        <v>1.1198883057905228E-3</v>
      </c>
      <c r="AP10">
        <v>1.1198883057905228E-3</v>
      </c>
      <c r="AQ10">
        <v>1.1198883057905228E-3</v>
      </c>
      <c r="AR10">
        <v>1.1198883057905228E-3</v>
      </c>
      <c r="AS10">
        <v>1.1198883057905228E-3</v>
      </c>
      <c r="AT10">
        <v>1.1198883057905228E-3</v>
      </c>
      <c r="AU10">
        <v>1.1198883057905228E-3</v>
      </c>
      <c r="AV10">
        <v>1.1198883057905228E-3</v>
      </c>
      <c r="AW10">
        <v>1.1198883057905228E-3</v>
      </c>
      <c r="AX10">
        <v>1.1198883057905228E-3</v>
      </c>
      <c r="AY10">
        <v>1.1198883057905228E-3</v>
      </c>
      <c r="AZ10">
        <v>1.1198883057905228E-3</v>
      </c>
      <c r="BA10">
        <v>1.1198883057905228E-3</v>
      </c>
      <c r="BB10">
        <v>1.1198883057905228E-3</v>
      </c>
      <c r="BC10">
        <v>1.1198883057905228E-3</v>
      </c>
      <c r="BD10">
        <v>1.1198883057905228E-3</v>
      </c>
      <c r="BE10">
        <v>1.1198883057905228E-3</v>
      </c>
      <c r="BF10">
        <v>1.1198883057905228E-3</v>
      </c>
      <c r="BG10">
        <v>1.1198883057905228E-3</v>
      </c>
      <c r="BH10">
        <v>1.1198883057905228E-3</v>
      </c>
      <c r="BI10">
        <v>1.1198883057905228E-3</v>
      </c>
      <c r="BJ10">
        <v>1.1198883057905228E-3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1291</v>
      </c>
      <c r="B11">
        <v>544.87814889687058</v>
      </c>
      <c r="C11">
        <v>9.2220922058833222E-4</v>
      </c>
      <c r="D11">
        <v>-40</v>
      </c>
      <c r="E11">
        <v>605.5</v>
      </c>
      <c r="F11">
        <v>-685.5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9.2220922058833222E-4</v>
      </c>
      <c r="O11">
        <v>9.2220922058833222E-4</v>
      </c>
      <c r="P11">
        <v>9.2220922058833222E-4</v>
      </c>
      <c r="Q11">
        <v>9.2220922058833222E-4</v>
      </c>
      <c r="R11">
        <v>9.2220922058833222E-4</v>
      </c>
      <c r="S11">
        <v>9.2220922058833222E-4</v>
      </c>
      <c r="T11">
        <v>9.2220922058833222E-4</v>
      </c>
      <c r="U11">
        <v>9.2220922058833222E-4</v>
      </c>
      <c r="V11">
        <v>9.2220922058833222E-4</v>
      </c>
      <c r="W11">
        <v>9.2220922058833222E-4</v>
      </c>
      <c r="X11">
        <v>9.2220922058833222E-4</v>
      </c>
      <c r="Y11">
        <v>9.2220922058833222E-4</v>
      </c>
      <c r="Z11">
        <v>9.2220922058833222E-4</v>
      </c>
      <c r="AA11">
        <v>9.2220922058833222E-4</v>
      </c>
      <c r="AB11">
        <v>9.2220922058833222E-4</v>
      </c>
      <c r="AC11">
        <v>9.2220922058833222E-4</v>
      </c>
      <c r="AD11">
        <v>9.2220922058833222E-4</v>
      </c>
      <c r="AE11">
        <v>9.2220922058833222E-4</v>
      </c>
      <c r="AF11">
        <v>9.2220922058833222E-4</v>
      </c>
      <c r="AG11">
        <v>9.2220922058833222E-4</v>
      </c>
      <c r="AH11">
        <v>9.2220922058833222E-4</v>
      </c>
      <c r="AI11">
        <v>9.2220922058833222E-4</v>
      </c>
      <c r="AJ11">
        <v>9.2220922058833222E-4</v>
      </c>
      <c r="AK11">
        <v>9.2220922058833222E-4</v>
      </c>
      <c r="AL11">
        <v>9.2220922058833222E-4</v>
      </c>
      <c r="AM11">
        <v>9.2220922058833222E-4</v>
      </c>
      <c r="AN11">
        <v>9.2220922058833222E-4</v>
      </c>
      <c r="AO11">
        <v>9.2220922058833222E-4</v>
      </c>
      <c r="AP11">
        <v>9.2220922058833222E-4</v>
      </c>
      <c r="AQ11">
        <v>9.2220922058833222E-4</v>
      </c>
      <c r="AR11">
        <v>9.2220922058833222E-4</v>
      </c>
      <c r="AS11">
        <v>9.2220922058833222E-4</v>
      </c>
      <c r="AT11">
        <v>9.2220922058833222E-4</v>
      </c>
      <c r="AU11">
        <v>9.2220922058833222E-4</v>
      </c>
      <c r="AV11">
        <v>9.2220922058833222E-4</v>
      </c>
      <c r="AW11">
        <v>9.2220922058833222E-4</v>
      </c>
      <c r="AX11">
        <v>9.2220922058833222E-4</v>
      </c>
      <c r="AY11">
        <v>9.2220922058833222E-4</v>
      </c>
      <c r="AZ11">
        <v>9.2220922058833222E-4</v>
      </c>
      <c r="BA11">
        <v>9.2220922058833222E-4</v>
      </c>
      <c r="BB11">
        <v>9.2220922058833222E-4</v>
      </c>
      <c r="BC11">
        <v>9.2220922058833222E-4</v>
      </c>
      <c r="BD11">
        <v>9.2220922058833222E-4</v>
      </c>
      <c r="BE11">
        <v>9.2220922058833222E-4</v>
      </c>
      <c r="BF11">
        <v>9.2220922058833222E-4</v>
      </c>
      <c r="BG11">
        <v>9.2220922058833222E-4</v>
      </c>
      <c r="BH11">
        <v>9.2220922058833222E-4</v>
      </c>
      <c r="BI11">
        <v>9.2220922058833222E-4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1291</v>
      </c>
      <c r="B12">
        <v>646.38675089097603</v>
      </c>
      <c r="C12">
        <v>1.0940130797034704E-3</v>
      </c>
      <c r="D12">
        <v>-30</v>
      </c>
      <c r="E12">
        <v>615.5</v>
      </c>
      <c r="F12">
        <v>-675.5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1.0940130797034704E-3</v>
      </c>
      <c r="O12">
        <v>1.0940130797034704E-3</v>
      </c>
      <c r="P12">
        <v>1.0940130797034704E-3</v>
      </c>
      <c r="Q12">
        <v>1.0940130797034704E-3</v>
      </c>
      <c r="R12">
        <v>1.0940130797034704E-3</v>
      </c>
      <c r="S12">
        <v>1.0940130797034704E-3</v>
      </c>
      <c r="T12">
        <v>1.0940130797034704E-3</v>
      </c>
      <c r="U12">
        <v>1.0940130797034704E-3</v>
      </c>
      <c r="V12">
        <v>1.0940130797034704E-3</v>
      </c>
      <c r="W12">
        <v>1.0940130797034704E-3</v>
      </c>
      <c r="X12">
        <v>1.0940130797034704E-3</v>
      </c>
      <c r="Y12">
        <v>1.0940130797034704E-3</v>
      </c>
      <c r="Z12">
        <v>1.0940130797034704E-3</v>
      </c>
      <c r="AA12">
        <v>1.0940130797034704E-3</v>
      </c>
      <c r="AB12">
        <v>1.0940130797034704E-3</v>
      </c>
      <c r="AC12">
        <v>1.0940130797034704E-3</v>
      </c>
      <c r="AD12">
        <v>1.0940130797034704E-3</v>
      </c>
      <c r="AE12">
        <v>1.0940130797034704E-3</v>
      </c>
      <c r="AF12">
        <v>1.0940130797034704E-3</v>
      </c>
      <c r="AG12">
        <v>1.0940130797034704E-3</v>
      </c>
      <c r="AH12">
        <v>1.0940130797034704E-3</v>
      </c>
      <c r="AI12">
        <v>1.0940130797034704E-3</v>
      </c>
      <c r="AJ12">
        <v>1.0940130797034704E-3</v>
      </c>
      <c r="AK12">
        <v>1.0940130797034704E-3</v>
      </c>
      <c r="AL12">
        <v>1.0940130797034704E-3</v>
      </c>
      <c r="AM12">
        <v>1.0940130797034704E-3</v>
      </c>
      <c r="AN12">
        <v>1.0940130797034704E-3</v>
      </c>
      <c r="AO12">
        <v>1.0940130797034704E-3</v>
      </c>
      <c r="AP12">
        <v>1.0940130797034704E-3</v>
      </c>
      <c r="AQ12">
        <v>1.0940130797034704E-3</v>
      </c>
      <c r="AR12">
        <v>1.0940130797034704E-3</v>
      </c>
      <c r="AS12">
        <v>1.0940130797034704E-3</v>
      </c>
      <c r="AT12">
        <v>1.0940130797034704E-3</v>
      </c>
      <c r="AU12">
        <v>1.0940130797034704E-3</v>
      </c>
      <c r="AV12">
        <v>1.0940130797034704E-3</v>
      </c>
      <c r="AW12">
        <v>1.0940130797034704E-3</v>
      </c>
      <c r="AX12">
        <v>1.0940130797034704E-3</v>
      </c>
      <c r="AY12">
        <v>1.0940130797034704E-3</v>
      </c>
      <c r="AZ12">
        <v>1.0940130797034704E-3</v>
      </c>
      <c r="BA12">
        <v>1.0940130797034704E-3</v>
      </c>
      <c r="BB12">
        <v>1.0940130797034704E-3</v>
      </c>
      <c r="BC12">
        <v>1.0940130797034704E-3</v>
      </c>
      <c r="BD12">
        <v>1.0940130797034704E-3</v>
      </c>
      <c r="BE12">
        <v>1.0940130797034704E-3</v>
      </c>
      <c r="BF12">
        <v>1.0940130797034704E-3</v>
      </c>
      <c r="BG12">
        <v>1.0940130797034704E-3</v>
      </c>
      <c r="BH12">
        <v>1.0940130797034704E-3</v>
      </c>
      <c r="BI12">
        <v>1.0940130797034704E-3</v>
      </c>
      <c r="BJ12">
        <v>1.0940130797034704E-3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595.16240401416098</v>
      </c>
      <c r="C13">
        <v>1.0073155949464607E-3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1.0073155949464607E-3</v>
      </c>
      <c r="O13">
        <v>1.0073155949464607E-3</v>
      </c>
      <c r="P13">
        <v>1.0073155949464607E-3</v>
      </c>
      <c r="Q13">
        <v>1.0073155949464607E-3</v>
      </c>
      <c r="R13">
        <v>1.0073155949464607E-3</v>
      </c>
      <c r="S13">
        <v>1.0073155949464607E-3</v>
      </c>
      <c r="T13">
        <v>1.0073155949464607E-3</v>
      </c>
      <c r="U13">
        <v>1.0073155949464607E-3</v>
      </c>
      <c r="V13">
        <v>1.0073155949464607E-3</v>
      </c>
      <c r="W13">
        <v>1.0073155949464607E-3</v>
      </c>
      <c r="X13">
        <v>1.0073155949464607E-3</v>
      </c>
      <c r="Y13">
        <v>1.0073155949464607E-3</v>
      </c>
      <c r="Z13">
        <v>1.0073155949464607E-3</v>
      </c>
      <c r="AA13">
        <v>1.0073155949464607E-3</v>
      </c>
      <c r="AB13">
        <v>1.0073155949464607E-3</v>
      </c>
      <c r="AC13">
        <v>1.0073155949464607E-3</v>
      </c>
      <c r="AD13">
        <v>1.0073155949464607E-3</v>
      </c>
      <c r="AE13">
        <v>1.0073155949464607E-3</v>
      </c>
      <c r="AF13">
        <v>1.0073155949464607E-3</v>
      </c>
      <c r="AG13">
        <v>1.0073155949464607E-3</v>
      </c>
      <c r="AH13">
        <v>1.0073155949464607E-3</v>
      </c>
      <c r="AI13">
        <v>1.0073155949464607E-3</v>
      </c>
      <c r="AJ13">
        <v>1.0073155949464607E-3</v>
      </c>
      <c r="AK13">
        <v>1.0073155949464607E-3</v>
      </c>
      <c r="AL13">
        <v>1.0073155949464607E-3</v>
      </c>
      <c r="AM13">
        <v>1.0073155949464607E-3</v>
      </c>
      <c r="AN13">
        <v>1.0073155949464607E-3</v>
      </c>
      <c r="AO13">
        <v>1.0073155949464607E-3</v>
      </c>
      <c r="AP13">
        <v>1.0073155949464607E-3</v>
      </c>
      <c r="AQ13">
        <v>1.0073155949464607E-3</v>
      </c>
      <c r="AR13">
        <v>1.0073155949464607E-3</v>
      </c>
      <c r="AS13">
        <v>1.0073155949464607E-3</v>
      </c>
      <c r="AT13">
        <v>1.0073155949464607E-3</v>
      </c>
      <c r="AU13">
        <v>1.0073155949464607E-3</v>
      </c>
      <c r="AV13">
        <v>1.0073155949464607E-3</v>
      </c>
      <c r="AW13">
        <v>1.0073155949464607E-3</v>
      </c>
      <c r="AX13">
        <v>1.0073155949464607E-3</v>
      </c>
      <c r="AY13">
        <v>1.0073155949464607E-3</v>
      </c>
      <c r="AZ13">
        <v>1.0073155949464607E-3</v>
      </c>
      <c r="BA13">
        <v>1.0073155949464607E-3</v>
      </c>
      <c r="BB13">
        <v>1.0073155949464607E-3</v>
      </c>
      <c r="BC13">
        <v>1.0073155949464607E-3</v>
      </c>
      <c r="BD13">
        <v>1.0073155949464607E-3</v>
      </c>
      <c r="BE13">
        <v>1.0073155949464607E-3</v>
      </c>
      <c r="BF13">
        <v>1.0073155949464607E-3</v>
      </c>
      <c r="BG13">
        <v>1.0073155949464607E-3</v>
      </c>
      <c r="BH13">
        <v>1.0073155949464607E-3</v>
      </c>
      <c r="BI13">
        <v>1.0073155949464607E-3</v>
      </c>
      <c r="BJ13">
        <v>1.0073155949464607E-3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614.7484459280613</v>
      </c>
      <c r="C14">
        <v>1.0404650770543351E-3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1.0404650770543351E-3</v>
      </c>
      <c r="P14">
        <v>1.0404650770543351E-3</v>
      </c>
      <c r="Q14">
        <v>1.0404650770543351E-3</v>
      </c>
      <c r="R14">
        <v>1.0404650770543351E-3</v>
      </c>
      <c r="S14">
        <v>1.0404650770543351E-3</v>
      </c>
      <c r="T14">
        <v>1.0404650770543351E-3</v>
      </c>
      <c r="U14">
        <v>1.0404650770543351E-3</v>
      </c>
      <c r="V14">
        <v>1.0404650770543351E-3</v>
      </c>
      <c r="W14">
        <v>1.0404650770543351E-3</v>
      </c>
      <c r="X14">
        <v>1.0404650770543351E-3</v>
      </c>
      <c r="Y14">
        <v>1.0404650770543351E-3</v>
      </c>
      <c r="Z14">
        <v>1.0404650770543351E-3</v>
      </c>
      <c r="AA14">
        <v>1.0404650770543351E-3</v>
      </c>
      <c r="AB14">
        <v>1.0404650770543351E-3</v>
      </c>
      <c r="AC14">
        <v>1.0404650770543351E-3</v>
      </c>
      <c r="AD14">
        <v>1.0404650770543351E-3</v>
      </c>
      <c r="AE14">
        <v>1.0404650770543351E-3</v>
      </c>
      <c r="AF14">
        <v>1.0404650770543351E-3</v>
      </c>
      <c r="AG14">
        <v>1.0404650770543351E-3</v>
      </c>
      <c r="AH14">
        <v>1.0404650770543351E-3</v>
      </c>
      <c r="AI14">
        <v>1.0404650770543351E-3</v>
      </c>
      <c r="AJ14">
        <v>1.0404650770543351E-3</v>
      </c>
      <c r="AK14">
        <v>1.0404650770543351E-3</v>
      </c>
      <c r="AL14">
        <v>1.0404650770543351E-3</v>
      </c>
      <c r="AM14">
        <v>1.0404650770543351E-3</v>
      </c>
      <c r="AN14">
        <v>1.0404650770543351E-3</v>
      </c>
      <c r="AO14">
        <v>1.0404650770543351E-3</v>
      </c>
      <c r="AP14">
        <v>1.0404650770543351E-3</v>
      </c>
      <c r="AQ14">
        <v>1.0404650770543351E-3</v>
      </c>
      <c r="AR14">
        <v>1.0404650770543351E-3</v>
      </c>
      <c r="AS14">
        <v>1.0404650770543351E-3</v>
      </c>
      <c r="AT14">
        <v>1.0404650770543351E-3</v>
      </c>
      <c r="AU14">
        <v>1.0404650770543351E-3</v>
      </c>
      <c r="AV14">
        <v>1.0404650770543351E-3</v>
      </c>
      <c r="AW14">
        <v>1.0404650770543351E-3</v>
      </c>
      <c r="AX14">
        <v>1.0404650770543351E-3</v>
      </c>
      <c r="AY14">
        <v>1.0404650770543351E-3</v>
      </c>
      <c r="AZ14">
        <v>1.0404650770543351E-3</v>
      </c>
      <c r="BA14">
        <v>1.0404650770543351E-3</v>
      </c>
      <c r="BB14">
        <v>1.0404650770543351E-3</v>
      </c>
      <c r="BC14">
        <v>1.0404650770543351E-3</v>
      </c>
      <c r="BD14">
        <v>1.0404650770543351E-3</v>
      </c>
      <c r="BE14">
        <v>1.0404650770543351E-3</v>
      </c>
      <c r="BF14">
        <v>1.0404650770543351E-3</v>
      </c>
      <c r="BG14">
        <v>1.0404650770543351E-3</v>
      </c>
      <c r="BH14">
        <v>1.0404650770543351E-3</v>
      </c>
      <c r="BI14">
        <v>1.0404650770543351E-3</v>
      </c>
      <c r="BJ14">
        <v>1.0404650770543351E-3</v>
      </c>
      <c r="BK14">
        <v>1.0404650770543351E-3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604.59758160862066</v>
      </c>
      <c r="C15">
        <v>1.023284684169648E-3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1.023284684169648E-3</v>
      </c>
      <c r="P15">
        <v>1.023284684169648E-3</v>
      </c>
      <c r="Q15">
        <v>1.023284684169648E-3</v>
      </c>
      <c r="R15">
        <v>1.023284684169648E-3</v>
      </c>
      <c r="S15">
        <v>1.023284684169648E-3</v>
      </c>
      <c r="T15">
        <v>1.023284684169648E-3</v>
      </c>
      <c r="U15">
        <v>1.023284684169648E-3</v>
      </c>
      <c r="V15">
        <v>1.023284684169648E-3</v>
      </c>
      <c r="W15">
        <v>1.023284684169648E-3</v>
      </c>
      <c r="X15">
        <v>1.023284684169648E-3</v>
      </c>
      <c r="Y15">
        <v>1.023284684169648E-3</v>
      </c>
      <c r="Z15">
        <v>1.023284684169648E-3</v>
      </c>
      <c r="AA15">
        <v>1.023284684169648E-3</v>
      </c>
      <c r="AB15">
        <v>1.023284684169648E-3</v>
      </c>
      <c r="AC15">
        <v>1.023284684169648E-3</v>
      </c>
      <c r="AD15">
        <v>1.023284684169648E-3</v>
      </c>
      <c r="AE15">
        <v>1.023284684169648E-3</v>
      </c>
      <c r="AF15">
        <v>1.023284684169648E-3</v>
      </c>
      <c r="AG15">
        <v>1.023284684169648E-3</v>
      </c>
      <c r="AH15">
        <v>1.023284684169648E-3</v>
      </c>
      <c r="AI15">
        <v>1.023284684169648E-3</v>
      </c>
      <c r="AJ15">
        <v>1.023284684169648E-3</v>
      </c>
      <c r="AK15">
        <v>1.023284684169648E-3</v>
      </c>
      <c r="AL15">
        <v>1.023284684169648E-3</v>
      </c>
      <c r="AM15">
        <v>1.023284684169648E-3</v>
      </c>
      <c r="AN15">
        <v>1.023284684169648E-3</v>
      </c>
      <c r="AO15">
        <v>1.023284684169648E-3</v>
      </c>
      <c r="AP15">
        <v>1.023284684169648E-3</v>
      </c>
      <c r="AQ15">
        <v>1.023284684169648E-3</v>
      </c>
      <c r="AR15">
        <v>1.023284684169648E-3</v>
      </c>
      <c r="AS15">
        <v>1.023284684169648E-3</v>
      </c>
      <c r="AT15">
        <v>1.023284684169648E-3</v>
      </c>
      <c r="AU15">
        <v>1.023284684169648E-3</v>
      </c>
      <c r="AV15">
        <v>1.023284684169648E-3</v>
      </c>
      <c r="AW15">
        <v>1.023284684169648E-3</v>
      </c>
      <c r="AX15">
        <v>1.023284684169648E-3</v>
      </c>
      <c r="AY15">
        <v>1.023284684169648E-3</v>
      </c>
      <c r="AZ15">
        <v>1.023284684169648E-3</v>
      </c>
      <c r="BA15">
        <v>1.023284684169648E-3</v>
      </c>
      <c r="BB15">
        <v>1.023284684169648E-3</v>
      </c>
      <c r="BC15">
        <v>1.023284684169648E-3</v>
      </c>
      <c r="BD15">
        <v>1.023284684169648E-3</v>
      </c>
      <c r="BE15">
        <v>1.023284684169648E-3</v>
      </c>
      <c r="BF15">
        <v>1.023284684169648E-3</v>
      </c>
      <c r="BG15">
        <v>1.023284684169648E-3</v>
      </c>
      <c r="BH15">
        <v>1.023284684169648E-3</v>
      </c>
      <c r="BI15">
        <v>1.023284684169648E-3</v>
      </c>
      <c r="BJ15">
        <v>1.023284684169648E-3</v>
      </c>
      <c r="BK15">
        <v>1.023284684169648E-3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1305</v>
      </c>
      <c r="B16">
        <v>632.10127393771654</v>
      </c>
      <c r="C16">
        <v>1.0698348325238582E-3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1.0698348325238582E-3</v>
      </c>
      <c r="P16">
        <v>1.0698348325238582E-3</v>
      </c>
      <c r="Q16">
        <v>1.0698348325238582E-3</v>
      </c>
      <c r="R16">
        <v>1.0698348325238582E-3</v>
      </c>
      <c r="S16">
        <v>1.0698348325238582E-3</v>
      </c>
      <c r="T16">
        <v>1.0698348325238582E-3</v>
      </c>
      <c r="U16">
        <v>1.0698348325238582E-3</v>
      </c>
      <c r="V16">
        <v>1.0698348325238582E-3</v>
      </c>
      <c r="W16">
        <v>1.0698348325238582E-3</v>
      </c>
      <c r="X16">
        <v>1.0698348325238582E-3</v>
      </c>
      <c r="Y16">
        <v>1.0698348325238582E-3</v>
      </c>
      <c r="Z16">
        <v>1.0698348325238582E-3</v>
      </c>
      <c r="AA16">
        <v>1.0698348325238582E-3</v>
      </c>
      <c r="AB16">
        <v>1.0698348325238582E-3</v>
      </c>
      <c r="AC16">
        <v>1.0698348325238582E-3</v>
      </c>
      <c r="AD16">
        <v>1.0698348325238582E-3</v>
      </c>
      <c r="AE16">
        <v>1.0698348325238582E-3</v>
      </c>
      <c r="AF16">
        <v>1.0698348325238582E-3</v>
      </c>
      <c r="AG16">
        <v>1.0698348325238582E-3</v>
      </c>
      <c r="AH16">
        <v>1.0698348325238582E-3</v>
      </c>
      <c r="AI16">
        <v>1.0698348325238582E-3</v>
      </c>
      <c r="AJ16">
        <v>1.0698348325238582E-3</v>
      </c>
      <c r="AK16">
        <v>1.0698348325238582E-3</v>
      </c>
      <c r="AL16">
        <v>1.0698348325238582E-3</v>
      </c>
      <c r="AM16">
        <v>1.0698348325238582E-3</v>
      </c>
      <c r="AN16">
        <v>1.0698348325238582E-3</v>
      </c>
      <c r="AO16">
        <v>1.0698348325238582E-3</v>
      </c>
      <c r="AP16">
        <v>1.0698348325238582E-3</v>
      </c>
      <c r="AQ16">
        <v>1.0698348325238582E-3</v>
      </c>
      <c r="AR16">
        <v>1.0698348325238582E-3</v>
      </c>
      <c r="AS16">
        <v>1.0698348325238582E-3</v>
      </c>
      <c r="AT16">
        <v>1.0698348325238582E-3</v>
      </c>
      <c r="AU16">
        <v>1.0698348325238582E-3</v>
      </c>
      <c r="AV16">
        <v>1.0698348325238582E-3</v>
      </c>
      <c r="AW16">
        <v>1.0698348325238582E-3</v>
      </c>
      <c r="AX16">
        <v>1.0698348325238582E-3</v>
      </c>
      <c r="AY16">
        <v>1.0698348325238582E-3</v>
      </c>
      <c r="AZ16">
        <v>1.0698348325238582E-3</v>
      </c>
      <c r="BA16">
        <v>1.0698348325238582E-3</v>
      </c>
      <c r="BB16">
        <v>1.0698348325238582E-3</v>
      </c>
      <c r="BC16">
        <v>1.0698348325238582E-3</v>
      </c>
      <c r="BD16">
        <v>1.0698348325238582E-3</v>
      </c>
      <c r="BE16">
        <v>1.0698348325238582E-3</v>
      </c>
      <c r="BF16">
        <v>1.0698348325238582E-3</v>
      </c>
      <c r="BG16">
        <v>1.0698348325238582E-3</v>
      </c>
      <c r="BH16">
        <v>1.0698348325238582E-3</v>
      </c>
      <c r="BI16">
        <v>1.0698348325238582E-3</v>
      </c>
      <c r="BJ16">
        <v>1.0698348325238582E-3</v>
      </c>
      <c r="BK16">
        <v>1.0698348325238582E-3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566.89637675540234</v>
      </c>
      <c r="C17">
        <v>9.5947519059146416E-4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9.5947519059146416E-4</v>
      </c>
      <c r="Q17">
        <v>9.5947519059146416E-4</v>
      </c>
      <c r="R17">
        <v>9.5947519059146416E-4</v>
      </c>
      <c r="S17">
        <v>9.5947519059146416E-4</v>
      </c>
      <c r="T17">
        <v>9.5947519059146416E-4</v>
      </c>
      <c r="U17">
        <v>9.5947519059146416E-4</v>
      </c>
      <c r="V17">
        <v>9.5947519059146416E-4</v>
      </c>
      <c r="W17">
        <v>9.5947519059146416E-4</v>
      </c>
      <c r="X17">
        <v>9.5947519059146416E-4</v>
      </c>
      <c r="Y17">
        <v>9.5947519059146416E-4</v>
      </c>
      <c r="Z17">
        <v>9.5947519059146416E-4</v>
      </c>
      <c r="AA17">
        <v>9.5947519059146416E-4</v>
      </c>
      <c r="AB17">
        <v>9.5947519059146416E-4</v>
      </c>
      <c r="AC17">
        <v>9.5947519059146416E-4</v>
      </c>
      <c r="AD17">
        <v>9.5947519059146416E-4</v>
      </c>
      <c r="AE17">
        <v>9.5947519059146416E-4</v>
      </c>
      <c r="AF17">
        <v>9.5947519059146416E-4</v>
      </c>
      <c r="AG17">
        <v>9.5947519059146416E-4</v>
      </c>
      <c r="AH17">
        <v>9.5947519059146416E-4</v>
      </c>
      <c r="AI17">
        <v>9.5947519059146416E-4</v>
      </c>
      <c r="AJ17">
        <v>9.5947519059146416E-4</v>
      </c>
      <c r="AK17">
        <v>9.5947519059146416E-4</v>
      </c>
      <c r="AL17">
        <v>9.5947519059146416E-4</v>
      </c>
      <c r="AM17">
        <v>9.5947519059146416E-4</v>
      </c>
      <c r="AN17">
        <v>9.5947519059146416E-4</v>
      </c>
      <c r="AO17">
        <v>9.5947519059146416E-4</v>
      </c>
      <c r="AP17">
        <v>9.5947519059146416E-4</v>
      </c>
      <c r="AQ17">
        <v>9.5947519059146416E-4</v>
      </c>
      <c r="AR17">
        <v>9.5947519059146416E-4</v>
      </c>
      <c r="AS17">
        <v>9.5947519059146416E-4</v>
      </c>
      <c r="AT17">
        <v>9.5947519059146416E-4</v>
      </c>
      <c r="AU17">
        <v>9.5947519059146416E-4</v>
      </c>
      <c r="AV17">
        <v>9.5947519059146416E-4</v>
      </c>
      <c r="AW17">
        <v>9.5947519059146416E-4</v>
      </c>
      <c r="AX17">
        <v>9.5947519059146416E-4</v>
      </c>
      <c r="AY17">
        <v>9.5947519059146416E-4</v>
      </c>
      <c r="AZ17">
        <v>9.5947519059146416E-4</v>
      </c>
      <c r="BA17">
        <v>9.5947519059146416E-4</v>
      </c>
      <c r="BB17">
        <v>9.5947519059146416E-4</v>
      </c>
      <c r="BC17">
        <v>9.5947519059146416E-4</v>
      </c>
      <c r="BD17">
        <v>9.5947519059146416E-4</v>
      </c>
      <c r="BE17">
        <v>9.5947519059146416E-4</v>
      </c>
      <c r="BF17">
        <v>9.5947519059146416E-4</v>
      </c>
      <c r="BG17">
        <v>9.5947519059146416E-4</v>
      </c>
      <c r="BH17">
        <v>9.5947519059146416E-4</v>
      </c>
      <c r="BI17">
        <v>9.5947519059146416E-4</v>
      </c>
      <c r="BJ17">
        <v>9.5947519059146416E-4</v>
      </c>
      <c r="BK17">
        <v>9.5947519059146416E-4</v>
      </c>
      <c r="BL17">
        <v>9.5947519059146416E-4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548.98046499671261</v>
      </c>
      <c r="C18">
        <v>9.2915241282443407E-4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9.2915241282443407E-4</v>
      </c>
      <c r="Q18">
        <v>9.2915241282443407E-4</v>
      </c>
      <c r="R18">
        <v>9.2915241282443407E-4</v>
      </c>
      <c r="S18">
        <v>9.2915241282443407E-4</v>
      </c>
      <c r="T18">
        <v>9.2915241282443407E-4</v>
      </c>
      <c r="U18">
        <v>9.2915241282443407E-4</v>
      </c>
      <c r="V18">
        <v>9.2915241282443407E-4</v>
      </c>
      <c r="W18">
        <v>9.2915241282443407E-4</v>
      </c>
      <c r="X18">
        <v>9.2915241282443407E-4</v>
      </c>
      <c r="Y18">
        <v>9.2915241282443407E-4</v>
      </c>
      <c r="Z18">
        <v>9.2915241282443407E-4</v>
      </c>
      <c r="AA18">
        <v>9.2915241282443407E-4</v>
      </c>
      <c r="AB18">
        <v>9.2915241282443407E-4</v>
      </c>
      <c r="AC18">
        <v>9.2915241282443407E-4</v>
      </c>
      <c r="AD18">
        <v>9.2915241282443407E-4</v>
      </c>
      <c r="AE18">
        <v>9.2915241282443407E-4</v>
      </c>
      <c r="AF18">
        <v>9.2915241282443407E-4</v>
      </c>
      <c r="AG18">
        <v>9.2915241282443407E-4</v>
      </c>
      <c r="AH18">
        <v>9.2915241282443407E-4</v>
      </c>
      <c r="AI18">
        <v>9.2915241282443407E-4</v>
      </c>
      <c r="AJ18">
        <v>9.2915241282443407E-4</v>
      </c>
      <c r="AK18">
        <v>9.2915241282443407E-4</v>
      </c>
      <c r="AL18">
        <v>9.2915241282443407E-4</v>
      </c>
      <c r="AM18">
        <v>9.2915241282443407E-4</v>
      </c>
      <c r="AN18">
        <v>9.2915241282443407E-4</v>
      </c>
      <c r="AO18">
        <v>9.2915241282443407E-4</v>
      </c>
      <c r="AP18">
        <v>9.2915241282443407E-4</v>
      </c>
      <c r="AQ18">
        <v>9.2915241282443407E-4</v>
      </c>
      <c r="AR18">
        <v>9.2915241282443407E-4</v>
      </c>
      <c r="AS18">
        <v>9.2915241282443407E-4</v>
      </c>
      <c r="AT18">
        <v>9.2915241282443407E-4</v>
      </c>
      <c r="AU18">
        <v>9.2915241282443407E-4</v>
      </c>
      <c r="AV18">
        <v>9.2915241282443407E-4</v>
      </c>
      <c r="AW18">
        <v>9.2915241282443407E-4</v>
      </c>
      <c r="AX18">
        <v>9.2915241282443407E-4</v>
      </c>
      <c r="AY18">
        <v>9.2915241282443407E-4</v>
      </c>
      <c r="AZ18">
        <v>9.2915241282443407E-4</v>
      </c>
      <c r="BA18">
        <v>9.2915241282443407E-4</v>
      </c>
      <c r="BB18">
        <v>9.2915241282443407E-4</v>
      </c>
      <c r="BC18">
        <v>9.2915241282443407E-4</v>
      </c>
      <c r="BD18">
        <v>9.2915241282443407E-4</v>
      </c>
      <c r="BE18">
        <v>9.2915241282443407E-4</v>
      </c>
      <c r="BF18">
        <v>9.2915241282443407E-4</v>
      </c>
      <c r="BG18">
        <v>9.2915241282443407E-4</v>
      </c>
      <c r="BH18">
        <v>9.2915241282443407E-4</v>
      </c>
      <c r="BI18">
        <v>9.2915241282443407E-4</v>
      </c>
      <c r="BJ18">
        <v>9.2915241282443407E-4</v>
      </c>
      <c r="BK18">
        <v>9.2915241282443407E-4</v>
      </c>
      <c r="BL18">
        <v>9.2915241282443407E-4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599.04216524206902</v>
      </c>
      <c r="C19">
        <v>1.0138821118554277E-3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1.0138821118554277E-3</v>
      </c>
      <c r="R19">
        <v>1.0138821118554277E-3</v>
      </c>
      <c r="S19">
        <v>1.0138821118554277E-3</v>
      </c>
      <c r="T19">
        <v>1.0138821118554277E-3</v>
      </c>
      <c r="U19">
        <v>1.0138821118554277E-3</v>
      </c>
      <c r="V19">
        <v>1.0138821118554277E-3</v>
      </c>
      <c r="W19">
        <v>1.0138821118554277E-3</v>
      </c>
      <c r="X19">
        <v>1.0138821118554277E-3</v>
      </c>
      <c r="Y19">
        <v>1.0138821118554277E-3</v>
      </c>
      <c r="Z19">
        <v>1.0138821118554277E-3</v>
      </c>
      <c r="AA19">
        <v>1.0138821118554277E-3</v>
      </c>
      <c r="AB19">
        <v>1.0138821118554277E-3</v>
      </c>
      <c r="AC19">
        <v>1.0138821118554277E-3</v>
      </c>
      <c r="AD19">
        <v>1.0138821118554277E-3</v>
      </c>
      <c r="AE19">
        <v>1.0138821118554277E-3</v>
      </c>
      <c r="AF19">
        <v>1.0138821118554277E-3</v>
      </c>
      <c r="AG19">
        <v>1.0138821118554277E-3</v>
      </c>
      <c r="AH19">
        <v>1.0138821118554277E-3</v>
      </c>
      <c r="AI19">
        <v>1.0138821118554277E-3</v>
      </c>
      <c r="AJ19">
        <v>1.0138821118554277E-3</v>
      </c>
      <c r="AK19">
        <v>1.0138821118554277E-3</v>
      </c>
      <c r="AL19">
        <v>1.0138821118554277E-3</v>
      </c>
      <c r="AM19">
        <v>1.0138821118554277E-3</v>
      </c>
      <c r="AN19">
        <v>1.0138821118554277E-3</v>
      </c>
      <c r="AO19">
        <v>1.0138821118554277E-3</v>
      </c>
      <c r="AP19">
        <v>1.0138821118554277E-3</v>
      </c>
      <c r="AQ19">
        <v>1.0138821118554277E-3</v>
      </c>
      <c r="AR19">
        <v>1.0138821118554277E-3</v>
      </c>
      <c r="AS19">
        <v>1.0138821118554277E-3</v>
      </c>
      <c r="AT19">
        <v>1.0138821118554277E-3</v>
      </c>
      <c r="AU19">
        <v>1.0138821118554277E-3</v>
      </c>
      <c r="AV19">
        <v>1.0138821118554277E-3</v>
      </c>
      <c r="AW19">
        <v>1.0138821118554277E-3</v>
      </c>
      <c r="AX19">
        <v>1.0138821118554277E-3</v>
      </c>
      <c r="AY19">
        <v>1.0138821118554277E-3</v>
      </c>
      <c r="AZ19">
        <v>1.0138821118554277E-3</v>
      </c>
      <c r="BA19">
        <v>1.0138821118554277E-3</v>
      </c>
      <c r="BB19">
        <v>1.0138821118554277E-3</v>
      </c>
      <c r="BC19">
        <v>1.0138821118554277E-3</v>
      </c>
      <c r="BD19">
        <v>1.0138821118554277E-3</v>
      </c>
      <c r="BE19">
        <v>1.0138821118554277E-3</v>
      </c>
      <c r="BF19">
        <v>1.0138821118554277E-3</v>
      </c>
      <c r="BG19">
        <v>1.0138821118554277E-3</v>
      </c>
      <c r="BH19">
        <v>1.0138821118554277E-3</v>
      </c>
      <c r="BI19">
        <v>1.0138821118554277E-3</v>
      </c>
      <c r="BJ19">
        <v>1.0138821118554277E-3</v>
      </c>
      <c r="BK19">
        <v>1.0138821118554277E-3</v>
      </c>
      <c r="BL19">
        <v>1.0138821118554277E-3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1337</v>
      </c>
      <c r="B20">
        <v>495.49649596282717</v>
      </c>
      <c r="C20">
        <v>8.386305053180175E-4</v>
      </c>
      <c r="D20">
        <v>30</v>
      </c>
      <c r="E20">
        <v>698.5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8.386305053180175E-4</v>
      </c>
      <c r="Q20">
        <v>8.386305053180175E-4</v>
      </c>
      <c r="R20">
        <v>8.386305053180175E-4</v>
      </c>
      <c r="S20">
        <v>8.386305053180175E-4</v>
      </c>
      <c r="T20">
        <v>8.386305053180175E-4</v>
      </c>
      <c r="U20">
        <v>8.386305053180175E-4</v>
      </c>
      <c r="V20">
        <v>8.386305053180175E-4</v>
      </c>
      <c r="W20">
        <v>8.386305053180175E-4</v>
      </c>
      <c r="X20">
        <v>8.386305053180175E-4</v>
      </c>
      <c r="Y20">
        <v>8.386305053180175E-4</v>
      </c>
      <c r="Z20">
        <v>8.386305053180175E-4</v>
      </c>
      <c r="AA20">
        <v>8.386305053180175E-4</v>
      </c>
      <c r="AB20">
        <v>8.386305053180175E-4</v>
      </c>
      <c r="AC20">
        <v>8.386305053180175E-4</v>
      </c>
      <c r="AD20">
        <v>8.386305053180175E-4</v>
      </c>
      <c r="AE20">
        <v>8.386305053180175E-4</v>
      </c>
      <c r="AF20">
        <v>8.386305053180175E-4</v>
      </c>
      <c r="AG20">
        <v>8.386305053180175E-4</v>
      </c>
      <c r="AH20">
        <v>8.386305053180175E-4</v>
      </c>
      <c r="AI20">
        <v>8.386305053180175E-4</v>
      </c>
      <c r="AJ20">
        <v>8.386305053180175E-4</v>
      </c>
      <c r="AK20">
        <v>8.386305053180175E-4</v>
      </c>
      <c r="AL20">
        <v>8.386305053180175E-4</v>
      </c>
      <c r="AM20">
        <v>8.386305053180175E-4</v>
      </c>
      <c r="AN20">
        <v>8.386305053180175E-4</v>
      </c>
      <c r="AO20">
        <v>8.386305053180175E-4</v>
      </c>
      <c r="AP20">
        <v>8.386305053180175E-4</v>
      </c>
      <c r="AQ20">
        <v>8.386305053180175E-4</v>
      </c>
      <c r="AR20">
        <v>8.386305053180175E-4</v>
      </c>
      <c r="AS20">
        <v>8.386305053180175E-4</v>
      </c>
      <c r="AT20">
        <v>8.386305053180175E-4</v>
      </c>
      <c r="AU20">
        <v>8.386305053180175E-4</v>
      </c>
      <c r="AV20">
        <v>8.386305053180175E-4</v>
      </c>
      <c r="AW20">
        <v>8.386305053180175E-4</v>
      </c>
      <c r="AX20">
        <v>8.386305053180175E-4</v>
      </c>
      <c r="AY20">
        <v>8.386305053180175E-4</v>
      </c>
      <c r="AZ20">
        <v>8.386305053180175E-4</v>
      </c>
      <c r="BA20">
        <v>8.386305053180175E-4</v>
      </c>
      <c r="BB20">
        <v>8.386305053180175E-4</v>
      </c>
      <c r="BC20">
        <v>8.386305053180175E-4</v>
      </c>
      <c r="BD20">
        <v>8.386305053180175E-4</v>
      </c>
      <c r="BE20">
        <v>8.386305053180175E-4</v>
      </c>
      <c r="BF20">
        <v>8.386305053180175E-4</v>
      </c>
      <c r="BG20">
        <v>8.386305053180175E-4</v>
      </c>
      <c r="BH20">
        <v>8.386305053180175E-4</v>
      </c>
      <c r="BI20">
        <v>8.386305053180175E-4</v>
      </c>
      <c r="BJ20">
        <v>8.386305053180175E-4</v>
      </c>
      <c r="BK20">
        <v>8.386305053180175E-4</v>
      </c>
      <c r="BL20">
        <v>8.386305053180175E-4</v>
      </c>
      <c r="BM20">
        <v>8.386305053180175E-4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1337</v>
      </c>
      <c r="B21">
        <v>536.36529373054589</v>
      </c>
      <c r="C21">
        <v>9.0780116707432797E-4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9.0780116707432797E-4</v>
      </c>
      <c r="P21">
        <v>9.0780116707432797E-4</v>
      </c>
      <c r="Q21">
        <v>9.0780116707432797E-4</v>
      </c>
      <c r="R21">
        <v>9.0780116707432797E-4</v>
      </c>
      <c r="S21">
        <v>9.0780116707432797E-4</v>
      </c>
      <c r="T21">
        <v>9.0780116707432797E-4</v>
      </c>
      <c r="U21">
        <v>9.0780116707432797E-4</v>
      </c>
      <c r="V21">
        <v>9.0780116707432797E-4</v>
      </c>
      <c r="W21">
        <v>9.0780116707432797E-4</v>
      </c>
      <c r="X21">
        <v>9.0780116707432797E-4</v>
      </c>
      <c r="Y21">
        <v>9.0780116707432797E-4</v>
      </c>
      <c r="Z21">
        <v>9.0780116707432797E-4</v>
      </c>
      <c r="AA21">
        <v>9.0780116707432797E-4</v>
      </c>
      <c r="AB21">
        <v>9.0780116707432797E-4</v>
      </c>
      <c r="AC21">
        <v>9.0780116707432797E-4</v>
      </c>
      <c r="AD21">
        <v>9.0780116707432797E-4</v>
      </c>
      <c r="AE21">
        <v>9.0780116707432797E-4</v>
      </c>
      <c r="AF21">
        <v>9.0780116707432797E-4</v>
      </c>
      <c r="AG21">
        <v>9.0780116707432797E-4</v>
      </c>
      <c r="AH21">
        <v>9.0780116707432797E-4</v>
      </c>
      <c r="AI21">
        <v>9.0780116707432797E-4</v>
      </c>
      <c r="AJ21">
        <v>9.0780116707432797E-4</v>
      </c>
      <c r="AK21">
        <v>9.0780116707432797E-4</v>
      </c>
      <c r="AL21">
        <v>9.0780116707432797E-4</v>
      </c>
      <c r="AM21">
        <v>9.0780116707432797E-4</v>
      </c>
      <c r="AN21">
        <v>9.0780116707432797E-4</v>
      </c>
      <c r="AO21">
        <v>9.0780116707432797E-4</v>
      </c>
      <c r="AP21">
        <v>9.0780116707432797E-4</v>
      </c>
      <c r="AQ21">
        <v>9.0780116707432797E-4</v>
      </c>
      <c r="AR21">
        <v>9.0780116707432797E-4</v>
      </c>
      <c r="AS21">
        <v>9.0780116707432797E-4</v>
      </c>
      <c r="AT21">
        <v>9.0780116707432797E-4</v>
      </c>
      <c r="AU21">
        <v>9.0780116707432797E-4</v>
      </c>
      <c r="AV21">
        <v>9.0780116707432797E-4</v>
      </c>
      <c r="AW21">
        <v>9.0780116707432797E-4</v>
      </c>
      <c r="AX21">
        <v>9.0780116707432797E-4</v>
      </c>
      <c r="AY21">
        <v>9.0780116707432797E-4</v>
      </c>
      <c r="AZ21">
        <v>9.0780116707432797E-4</v>
      </c>
      <c r="BA21">
        <v>9.0780116707432797E-4</v>
      </c>
      <c r="BB21">
        <v>9.0780116707432797E-4</v>
      </c>
      <c r="BC21">
        <v>9.0780116707432797E-4</v>
      </c>
      <c r="BD21">
        <v>9.0780116707432797E-4</v>
      </c>
      <c r="BE21">
        <v>9.0780116707432797E-4</v>
      </c>
      <c r="BF21">
        <v>9.0780116707432797E-4</v>
      </c>
      <c r="BG21">
        <v>9.0780116707432797E-4</v>
      </c>
      <c r="BH21">
        <v>9.0780116707432797E-4</v>
      </c>
      <c r="BI21">
        <v>9.0780116707432797E-4</v>
      </c>
      <c r="BJ21">
        <v>9.0780116707432797E-4</v>
      </c>
      <c r="BK21">
        <v>9.0780116707432797E-4</v>
      </c>
      <c r="BL21">
        <v>9.0780116707432797E-4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1308</v>
      </c>
      <c r="B22">
        <v>879.34882644940353</v>
      </c>
      <c r="C22">
        <v>1.4883026553862721E-3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1.4883026553862721E-3</v>
      </c>
      <c r="P22">
        <v>1.4883026553862721E-3</v>
      </c>
      <c r="Q22">
        <v>1.4883026553862721E-3</v>
      </c>
      <c r="R22">
        <v>1.4883026553862721E-3</v>
      </c>
      <c r="S22">
        <v>1.4883026553862721E-3</v>
      </c>
      <c r="T22">
        <v>1.4883026553862721E-3</v>
      </c>
      <c r="U22">
        <v>1.4883026553862721E-3</v>
      </c>
      <c r="V22">
        <v>1.4883026553862721E-3</v>
      </c>
      <c r="W22">
        <v>1.4883026553862721E-3</v>
      </c>
      <c r="X22">
        <v>1.4883026553862721E-3</v>
      </c>
      <c r="Y22">
        <v>1.4883026553862721E-3</v>
      </c>
      <c r="Z22">
        <v>1.4883026553862721E-3</v>
      </c>
      <c r="AA22">
        <v>1.4883026553862721E-3</v>
      </c>
      <c r="AB22">
        <v>1.4883026553862721E-3</v>
      </c>
      <c r="AC22">
        <v>1.4883026553862721E-3</v>
      </c>
      <c r="AD22">
        <v>1.4883026553862721E-3</v>
      </c>
      <c r="AE22">
        <v>1.4883026553862721E-3</v>
      </c>
      <c r="AF22">
        <v>1.4883026553862721E-3</v>
      </c>
      <c r="AG22">
        <v>1.4883026553862721E-3</v>
      </c>
      <c r="AH22">
        <v>1.4883026553862721E-3</v>
      </c>
      <c r="AI22">
        <v>1.4883026553862721E-3</v>
      </c>
      <c r="AJ22">
        <v>1.4883026553862721E-3</v>
      </c>
      <c r="AK22">
        <v>1.4883026553862721E-3</v>
      </c>
      <c r="AL22">
        <v>1.4883026553862721E-3</v>
      </c>
      <c r="AM22">
        <v>1.4883026553862721E-3</v>
      </c>
      <c r="AN22">
        <v>1.4883026553862721E-3</v>
      </c>
      <c r="AO22">
        <v>1.4883026553862721E-3</v>
      </c>
      <c r="AP22">
        <v>1.4883026553862721E-3</v>
      </c>
      <c r="AQ22">
        <v>1.4883026553862721E-3</v>
      </c>
      <c r="AR22">
        <v>1.4883026553862721E-3</v>
      </c>
      <c r="AS22">
        <v>1.4883026553862721E-3</v>
      </c>
      <c r="AT22">
        <v>1.4883026553862721E-3</v>
      </c>
      <c r="AU22">
        <v>1.4883026553862721E-3</v>
      </c>
      <c r="AV22">
        <v>1.4883026553862721E-3</v>
      </c>
      <c r="AW22">
        <v>1.4883026553862721E-3</v>
      </c>
      <c r="AX22">
        <v>1.4883026553862721E-3</v>
      </c>
      <c r="AY22">
        <v>1.4883026553862721E-3</v>
      </c>
      <c r="AZ22">
        <v>1.4883026553862721E-3</v>
      </c>
      <c r="BA22">
        <v>1.4883026553862721E-3</v>
      </c>
      <c r="BB22">
        <v>1.4883026553862721E-3</v>
      </c>
      <c r="BC22">
        <v>1.4883026553862721E-3</v>
      </c>
      <c r="BD22">
        <v>1.4883026553862721E-3</v>
      </c>
      <c r="BE22">
        <v>1.4883026553862721E-3</v>
      </c>
      <c r="BF22">
        <v>1.4883026553862721E-3</v>
      </c>
      <c r="BG22">
        <v>1.4883026553862721E-3</v>
      </c>
      <c r="BH22">
        <v>1.4883026553862721E-3</v>
      </c>
      <c r="BI22">
        <v>1.4883026553862721E-3</v>
      </c>
      <c r="BJ22">
        <v>1.4883026553862721E-3</v>
      </c>
      <c r="BK22">
        <v>1.4883026553862721E-3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1409</v>
      </c>
      <c r="B23">
        <v>526.52130872959549</v>
      </c>
      <c r="C23">
        <v>8.9114016909966353E-4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8.9114016909966353E-4</v>
      </c>
      <c r="N23">
        <v>8.9114016909966353E-4</v>
      </c>
      <c r="O23">
        <v>8.9114016909966353E-4</v>
      </c>
      <c r="P23">
        <v>8.9114016909966353E-4</v>
      </c>
      <c r="Q23">
        <v>8.9114016909966353E-4</v>
      </c>
      <c r="R23">
        <v>8.9114016909966353E-4</v>
      </c>
      <c r="S23">
        <v>8.9114016909966353E-4</v>
      </c>
      <c r="T23">
        <v>8.9114016909966353E-4</v>
      </c>
      <c r="U23">
        <v>8.9114016909966353E-4</v>
      </c>
      <c r="V23">
        <v>8.9114016909966353E-4</v>
      </c>
      <c r="W23">
        <v>8.9114016909966353E-4</v>
      </c>
      <c r="X23">
        <v>8.9114016909966353E-4</v>
      </c>
      <c r="Y23">
        <v>8.9114016909966353E-4</v>
      </c>
      <c r="Z23">
        <v>8.9114016909966353E-4</v>
      </c>
      <c r="AA23">
        <v>8.9114016909966353E-4</v>
      </c>
      <c r="AB23">
        <v>8.9114016909966353E-4</v>
      </c>
      <c r="AC23">
        <v>8.9114016909966353E-4</v>
      </c>
      <c r="AD23">
        <v>8.9114016909966353E-4</v>
      </c>
      <c r="AE23">
        <v>8.9114016909966353E-4</v>
      </c>
      <c r="AF23">
        <v>8.9114016909966353E-4</v>
      </c>
      <c r="AG23">
        <v>8.9114016909966353E-4</v>
      </c>
      <c r="AH23">
        <v>8.9114016909966353E-4</v>
      </c>
      <c r="AI23">
        <v>8.9114016909966353E-4</v>
      </c>
      <c r="AJ23">
        <v>8.9114016909966353E-4</v>
      </c>
      <c r="AK23">
        <v>8.9114016909966353E-4</v>
      </c>
      <c r="AL23">
        <v>8.9114016909966353E-4</v>
      </c>
      <c r="AM23">
        <v>8.9114016909966353E-4</v>
      </c>
      <c r="AN23">
        <v>8.9114016909966353E-4</v>
      </c>
      <c r="AO23">
        <v>8.9114016909966353E-4</v>
      </c>
      <c r="AP23">
        <v>8.9114016909966353E-4</v>
      </c>
      <c r="AQ23">
        <v>8.9114016909966353E-4</v>
      </c>
      <c r="AR23">
        <v>8.9114016909966353E-4</v>
      </c>
      <c r="AS23">
        <v>8.9114016909966353E-4</v>
      </c>
      <c r="AT23">
        <v>8.9114016909966353E-4</v>
      </c>
      <c r="AU23">
        <v>8.9114016909966353E-4</v>
      </c>
      <c r="AV23">
        <v>8.9114016909966353E-4</v>
      </c>
      <c r="AW23">
        <v>8.9114016909966353E-4</v>
      </c>
      <c r="AX23">
        <v>8.9114016909966353E-4</v>
      </c>
      <c r="AY23">
        <v>8.9114016909966353E-4</v>
      </c>
      <c r="AZ23">
        <v>8.9114016909966353E-4</v>
      </c>
      <c r="BA23">
        <v>8.9114016909966353E-4</v>
      </c>
      <c r="BB23">
        <v>8.9114016909966353E-4</v>
      </c>
      <c r="BC23">
        <v>8.9114016909966353E-4</v>
      </c>
      <c r="BD23">
        <v>8.9114016909966353E-4</v>
      </c>
      <c r="BE23">
        <v>8.9114016909966353E-4</v>
      </c>
      <c r="BF23">
        <v>8.9114016909966353E-4</v>
      </c>
      <c r="BG23">
        <v>8.9114016909966353E-4</v>
      </c>
      <c r="BH23">
        <v>8.9114016909966353E-4</v>
      </c>
      <c r="BI23">
        <v>8.9114016909966353E-4</v>
      </c>
      <c r="BJ23">
        <v>8.9114016909966353E-4</v>
      </c>
      <c r="BK23">
        <v>8.9114016909966353E-4</v>
      </c>
      <c r="BL23">
        <v>8.9114016909966353E-4</v>
      </c>
      <c r="BM23">
        <v>8.9114016909966353E-4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1484</v>
      </c>
      <c r="B24">
        <v>352.90294678839626</v>
      </c>
      <c r="C24">
        <v>5.9729015039406688E-4</v>
      </c>
      <c r="D24">
        <v>-10</v>
      </c>
      <c r="E24">
        <v>732</v>
      </c>
      <c r="F24">
        <v>-752</v>
      </c>
      <c r="G24">
        <v>0</v>
      </c>
      <c r="H24">
        <v>0</v>
      </c>
      <c r="I24">
        <v>0</v>
      </c>
      <c r="J24">
        <v>0</v>
      </c>
      <c r="K24">
        <v>5.9729015039406688E-4</v>
      </c>
      <c r="L24">
        <v>5.9729015039406688E-4</v>
      </c>
      <c r="M24">
        <v>5.9729015039406688E-4</v>
      </c>
      <c r="N24">
        <v>5.9729015039406688E-4</v>
      </c>
      <c r="O24">
        <v>5.9729015039406688E-4</v>
      </c>
      <c r="P24">
        <v>5.9729015039406688E-4</v>
      </c>
      <c r="Q24">
        <v>5.9729015039406688E-4</v>
      </c>
      <c r="R24">
        <v>5.9729015039406688E-4</v>
      </c>
      <c r="S24">
        <v>5.9729015039406688E-4</v>
      </c>
      <c r="T24">
        <v>5.9729015039406688E-4</v>
      </c>
      <c r="U24">
        <v>5.9729015039406688E-4</v>
      </c>
      <c r="V24">
        <v>5.9729015039406688E-4</v>
      </c>
      <c r="W24">
        <v>5.9729015039406688E-4</v>
      </c>
      <c r="X24">
        <v>5.9729015039406688E-4</v>
      </c>
      <c r="Y24">
        <v>5.9729015039406688E-4</v>
      </c>
      <c r="Z24">
        <v>5.9729015039406688E-4</v>
      </c>
      <c r="AA24">
        <v>5.9729015039406688E-4</v>
      </c>
      <c r="AB24">
        <v>5.9729015039406688E-4</v>
      </c>
      <c r="AC24">
        <v>5.9729015039406688E-4</v>
      </c>
      <c r="AD24">
        <v>5.9729015039406688E-4</v>
      </c>
      <c r="AE24">
        <v>5.9729015039406688E-4</v>
      </c>
      <c r="AF24">
        <v>5.9729015039406688E-4</v>
      </c>
      <c r="AG24">
        <v>5.9729015039406688E-4</v>
      </c>
      <c r="AH24">
        <v>5.9729015039406688E-4</v>
      </c>
      <c r="AI24">
        <v>5.9729015039406688E-4</v>
      </c>
      <c r="AJ24">
        <v>5.9729015039406688E-4</v>
      </c>
      <c r="AK24">
        <v>5.9729015039406688E-4</v>
      </c>
      <c r="AL24">
        <v>5.9729015039406688E-4</v>
      </c>
      <c r="AM24">
        <v>5.9729015039406688E-4</v>
      </c>
      <c r="AN24">
        <v>5.9729015039406688E-4</v>
      </c>
      <c r="AO24">
        <v>5.9729015039406688E-4</v>
      </c>
      <c r="AP24">
        <v>5.9729015039406688E-4</v>
      </c>
      <c r="AQ24">
        <v>5.9729015039406688E-4</v>
      </c>
      <c r="AR24">
        <v>5.9729015039406688E-4</v>
      </c>
      <c r="AS24">
        <v>5.9729015039406688E-4</v>
      </c>
      <c r="AT24">
        <v>5.9729015039406688E-4</v>
      </c>
      <c r="AU24">
        <v>5.9729015039406688E-4</v>
      </c>
      <c r="AV24">
        <v>5.9729015039406688E-4</v>
      </c>
      <c r="AW24">
        <v>5.9729015039406688E-4</v>
      </c>
      <c r="AX24">
        <v>5.9729015039406688E-4</v>
      </c>
      <c r="AY24">
        <v>5.9729015039406688E-4</v>
      </c>
      <c r="AZ24">
        <v>5.9729015039406688E-4</v>
      </c>
      <c r="BA24">
        <v>5.9729015039406688E-4</v>
      </c>
      <c r="BB24">
        <v>5.9729015039406688E-4</v>
      </c>
      <c r="BC24">
        <v>5.9729015039406688E-4</v>
      </c>
      <c r="BD24">
        <v>5.9729015039406688E-4</v>
      </c>
      <c r="BE24">
        <v>5.9729015039406688E-4</v>
      </c>
      <c r="BF24">
        <v>5.9729015039406688E-4</v>
      </c>
      <c r="BG24">
        <v>5.9729015039406688E-4</v>
      </c>
      <c r="BH24">
        <v>5.9729015039406688E-4</v>
      </c>
      <c r="BI24">
        <v>5.9729015039406688E-4</v>
      </c>
      <c r="BJ24">
        <v>5.9729015039406688E-4</v>
      </c>
      <c r="BK24">
        <v>5.9729015039406688E-4</v>
      </c>
      <c r="BL24">
        <v>5.9729015039406688E-4</v>
      </c>
      <c r="BM24">
        <v>5.9729015039406688E-4</v>
      </c>
      <c r="BN24">
        <v>5.9729015039406688E-4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1484</v>
      </c>
      <c r="B25">
        <v>431.07328873353094</v>
      </c>
      <c r="C25">
        <v>7.2959387786835478E-4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7.2959387786835478E-4</v>
      </c>
      <c r="L25">
        <v>7.2959387786835478E-4</v>
      </c>
      <c r="M25">
        <v>7.2959387786835478E-4</v>
      </c>
      <c r="N25">
        <v>7.2959387786835478E-4</v>
      </c>
      <c r="O25">
        <v>7.2959387786835478E-4</v>
      </c>
      <c r="P25">
        <v>7.2959387786835478E-4</v>
      </c>
      <c r="Q25">
        <v>7.2959387786835478E-4</v>
      </c>
      <c r="R25">
        <v>7.2959387786835478E-4</v>
      </c>
      <c r="S25">
        <v>7.2959387786835478E-4</v>
      </c>
      <c r="T25">
        <v>7.2959387786835478E-4</v>
      </c>
      <c r="U25">
        <v>7.2959387786835478E-4</v>
      </c>
      <c r="V25">
        <v>7.2959387786835478E-4</v>
      </c>
      <c r="W25">
        <v>7.2959387786835478E-4</v>
      </c>
      <c r="X25">
        <v>7.2959387786835478E-4</v>
      </c>
      <c r="Y25">
        <v>7.2959387786835478E-4</v>
      </c>
      <c r="Z25">
        <v>7.2959387786835478E-4</v>
      </c>
      <c r="AA25">
        <v>7.2959387786835478E-4</v>
      </c>
      <c r="AB25">
        <v>7.2959387786835478E-4</v>
      </c>
      <c r="AC25">
        <v>7.2959387786835478E-4</v>
      </c>
      <c r="AD25">
        <v>7.2959387786835478E-4</v>
      </c>
      <c r="AE25">
        <v>7.2959387786835478E-4</v>
      </c>
      <c r="AF25">
        <v>7.2959387786835478E-4</v>
      </c>
      <c r="AG25">
        <v>7.2959387786835478E-4</v>
      </c>
      <c r="AH25">
        <v>7.2959387786835478E-4</v>
      </c>
      <c r="AI25">
        <v>7.2959387786835478E-4</v>
      </c>
      <c r="AJ25">
        <v>7.2959387786835478E-4</v>
      </c>
      <c r="AK25">
        <v>7.2959387786835478E-4</v>
      </c>
      <c r="AL25">
        <v>7.2959387786835478E-4</v>
      </c>
      <c r="AM25">
        <v>7.2959387786835478E-4</v>
      </c>
      <c r="AN25">
        <v>7.2959387786835478E-4</v>
      </c>
      <c r="AO25">
        <v>7.2959387786835478E-4</v>
      </c>
      <c r="AP25">
        <v>7.2959387786835478E-4</v>
      </c>
      <c r="AQ25">
        <v>7.2959387786835478E-4</v>
      </c>
      <c r="AR25">
        <v>7.2959387786835478E-4</v>
      </c>
      <c r="AS25">
        <v>7.2959387786835478E-4</v>
      </c>
      <c r="AT25">
        <v>7.2959387786835478E-4</v>
      </c>
      <c r="AU25">
        <v>7.2959387786835478E-4</v>
      </c>
      <c r="AV25">
        <v>7.2959387786835478E-4</v>
      </c>
      <c r="AW25">
        <v>7.2959387786835478E-4</v>
      </c>
      <c r="AX25">
        <v>7.2959387786835478E-4</v>
      </c>
      <c r="AY25">
        <v>7.2959387786835478E-4</v>
      </c>
      <c r="AZ25">
        <v>7.2959387786835478E-4</v>
      </c>
      <c r="BA25">
        <v>7.2959387786835478E-4</v>
      </c>
      <c r="BB25">
        <v>7.2959387786835478E-4</v>
      </c>
      <c r="BC25">
        <v>7.2959387786835478E-4</v>
      </c>
      <c r="BD25">
        <v>7.2959387786835478E-4</v>
      </c>
      <c r="BE25">
        <v>7.2959387786835478E-4</v>
      </c>
      <c r="BF25">
        <v>7.2959387786835478E-4</v>
      </c>
      <c r="BG25">
        <v>7.2959387786835478E-4</v>
      </c>
      <c r="BH25">
        <v>7.2959387786835478E-4</v>
      </c>
      <c r="BI25">
        <v>7.2959387786835478E-4</v>
      </c>
      <c r="BJ25">
        <v>7.2959387786835478E-4</v>
      </c>
      <c r="BK25">
        <v>7.2959387786835478E-4</v>
      </c>
      <c r="BL25">
        <v>7.2959387786835478E-4</v>
      </c>
      <c r="BM25">
        <v>7.2959387786835478E-4</v>
      </c>
      <c r="BN25">
        <v>7.2959387786835478E-4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381.6349677225337</v>
      </c>
      <c r="C26">
        <v>6.4591925157061927E-4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6.4591925157061927E-4</v>
      </c>
      <c r="L26">
        <v>6.4591925157061927E-4</v>
      </c>
      <c r="M26">
        <v>6.4591925157061927E-4</v>
      </c>
      <c r="N26">
        <v>6.4591925157061927E-4</v>
      </c>
      <c r="O26">
        <v>6.4591925157061927E-4</v>
      </c>
      <c r="P26">
        <v>6.4591925157061927E-4</v>
      </c>
      <c r="Q26">
        <v>6.4591925157061927E-4</v>
      </c>
      <c r="R26">
        <v>6.4591925157061927E-4</v>
      </c>
      <c r="S26">
        <v>6.4591925157061927E-4</v>
      </c>
      <c r="T26">
        <v>6.4591925157061927E-4</v>
      </c>
      <c r="U26">
        <v>6.4591925157061927E-4</v>
      </c>
      <c r="V26">
        <v>6.4591925157061927E-4</v>
      </c>
      <c r="W26">
        <v>6.4591925157061927E-4</v>
      </c>
      <c r="X26">
        <v>6.4591925157061927E-4</v>
      </c>
      <c r="Y26">
        <v>6.4591925157061927E-4</v>
      </c>
      <c r="Z26">
        <v>6.4591925157061927E-4</v>
      </c>
      <c r="AA26">
        <v>6.4591925157061927E-4</v>
      </c>
      <c r="AB26">
        <v>6.4591925157061927E-4</v>
      </c>
      <c r="AC26">
        <v>6.4591925157061927E-4</v>
      </c>
      <c r="AD26">
        <v>6.4591925157061927E-4</v>
      </c>
      <c r="AE26">
        <v>6.4591925157061927E-4</v>
      </c>
      <c r="AF26">
        <v>6.4591925157061927E-4</v>
      </c>
      <c r="AG26">
        <v>6.4591925157061927E-4</v>
      </c>
      <c r="AH26">
        <v>6.4591925157061927E-4</v>
      </c>
      <c r="AI26">
        <v>6.4591925157061927E-4</v>
      </c>
      <c r="AJ26">
        <v>6.4591925157061927E-4</v>
      </c>
      <c r="AK26">
        <v>6.4591925157061927E-4</v>
      </c>
      <c r="AL26">
        <v>6.4591925157061927E-4</v>
      </c>
      <c r="AM26">
        <v>6.4591925157061927E-4</v>
      </c>
      <c r="AN26">
        <v>6.4591925157061927E-4</v>
      </c>
      <c r="AO26">
        <v>6.4591925157061927E-4</v>
      </c>
      <c r="AP26">
        <v>6.4591925157061927E-4</v>
      </c>
      <c r="AQ26">
        <v>6.4591925157061927E-4</v>
      </c>
      <c r="AR26">
        <v>6.4591925157061927E-4</v>
      </c>
      <c r="AS26">
        <v>6.4591925157061927E-4</v>
      </c>
      <c r="AT26">
        <v>6.4591925157061927E-4</v>
      </c>
      <c r="AU26">
        <v>6.4591925157061927E-4</v>
      </c>
      <c r="AV26">
        <v>6.4591925157061927E-4</v>
      </c>
      <c r="AW26">
        <v>6.4591925157061927E-4</v>
      </c>
      <c r="AX26">
        <v>6.4591925157061927E-4</v>
      </c>
      <c r="AY26">
        <v>6.4591925157061927E-4</v>
      </c>
      <c r="AZ26">
        <v>6.4591925157061927E-4</v>
      </c>
      <c r="BA26">
        <v>6.4591925157061927E-4</v>
      </c>
      <c r="BB26">
        <v>6.4591925157061927E-4</v>
      </c>
      <c r="BC26">
        <v>6.4591925157061927E-4</v>
      </c>
      <c r="BD26">
        <v>6.4591925157061927E-4</v>
      </c>
      <c r="BE26">
        <v>6.4591925157061927E-4</v>
      </c>
      <c r="BF26">
        <v>6.4591925157061927E-4</v>
      </c>
      <c r="BG26">
        <v>6.4591925157061927E-4</v>
      </c>
      <c r="BH26">
        <v>6.4591925157061927E-4</v>
      </c>
      <c r="BI26">
        <v>6.4591925157061927E-4</v>
      </c>
      <c r="BJ26">
        <v>6.4591925157061927E-4</v>
      </c>
      <c r="BK26">
        <v>6.4591925157061927E-4</v>
      </c>
      <c r="BL26">
        <v>6.4591925157061927E-4</v>
      </c>
      <c r="BM26">
        <v>6.4591925157061927E-4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1484</v>
      </c>
      <c r="B27">
        <v>390.99864094010786</v>
      </c>
      <c r="C27">
        <v>6.6176731924832922E-4</v>
      </c>
      <c r="D27">
        <v>-40</v>
      </c>
      <c r="E27">
        <v>702</v>
      </c>
      <c r="F27">
        <v>-782</v>
      </c>
      <c r="G27">
        <v>0</v>
      </c>
      <c r="H27">
        <v>0</v>
      </c>
      <c r="I27">
        <v>0</v>
      </c>
      <c r="J27">
        <v>6.6176731924832922E-4</v>
      </c>
      <c r="K27">
        <v>6.6176731924832922E-4</v>
      </c>
      <c r="L27">
        <v>6.6176731924832922E-4</v>
      </c>
      <c r="M27">
        <v>6.6176731924832922E-4</v>
      </c>
      <c r="N27">
        <v>6.6176731924832922E-4</v>
      </c>
      <c r="O27">
        <v>6.6176731924832922E-4</v>
      </c>
      <c r="P27">
        <v>6.6176731924832922E-4</v>
      </c>
      <c r="Q27">
        <v>6.6176731924832922E-4</v>
      </c>
      <c r="R27">
        <v>6.6176731924832922E-4</v>
      </c>
      <c r="S27">
        <v>6.6176731924832922E-4</v>
      </c>
      <c r="T27">
        <v>6.6176731924832922E-4</v>
      </c>
      <c r="U27">
        <v>6.6176731924832922E-4</v>
      </c>
      <c r="V27">
        <v>6.6176731924832922E-4</v>
      </c>
      <c r="W27">
        <v>6.6176731924832922E-4</v>
      </c>
      <c r="X27">
        <v>6.6176731924832922E-4</v>
      </c>
      <c r="Y27">
        <v>6.6176731924832922E-4</v>
      </c>
      <c r="Z27">
        <v>6.6176731924832922E-4</v>
      </c>
      <c r="AA27">
        <v>6.6176731924832922E-4</v>
      </c>
      <c r="AB27">
        <v>6.6176731924832922E-4</v>
      </c>
      <c r="AC27">
        <v>6.6176731924832922E-4</v>
      </c>
      <c r="AD27">
        <v>6.6176731924832922E-4</v>
      </c>
      <c r="AE27">
        <v>6.6176731924832922E-4</v>
      </c>
      <c r="AF27">
        <v>6.6176731924832922E-4</v>
      </c>
      <c r="AG27">
        <v>6.6176731924832922E-4</v>
      </c>
      <c r="AH27">
        <v>6.6176731924832922E-4</v>
      </c>
      <c r="AI27">
        <v>6.6176731924832922E-4</v>
      </c>
      <c r="AJ27">
        <v>6.6176731924832922E-4</v>
      </c>
      <c r="AK27">
        <v>6.6176731924832922E-4</v>
      </c>
      <c r="AL27">
        <v>6.6176731924832922E-4</v>
      </c>
      <c r="AM27">
        <v>6.6176731924832922E-4</v>
      </c>
      <c r="AN27">
        <v>6.6176731924832922E-4</v>
      </c>
      <c r="AO27">
        <v>6.6176731924832922E-4</v>
      </c>
      <c r="AP27">
        <v>6.6176731924832922E-4</v>
      </c>
      <c r="AQ27">
        <v>6.6176731924832922E-4</v>
      </c>
      <c r="AR27">
        <v>6.6176731924832922E-4</v>
      </c>
      <c r="AS27">
        <v>6.6176731924832922E-4</v>
      </c>
      <c r="AT27">
        <v>6.6176731924832922E-4</v>
      </c>
      <c r="AU27">
        <v>6.6176731924832922E-4</v>
      </c>
      <c r="AV27">
        <v>6.6176731924832922E-4</v>
      </c>
      <c r="AW27">
        <v>6.6176731924832922E-4</v>
      </c>
      <c r="AX27">
        <v>6.6176731924832922E-4</v>
      </c>
      <c r="AY27">
        <v>6.6176731924832922E-4</v>
      </c>
      <c r="AZ27">
        <v>6.6176731924832922E-4</v>
      </c>
      <c r="BA27">
        <v>6.6176731924832922E-4</v>
      </c>
      <c r="BB27">
        <v>6.6176731924832922E-4</v>
      </c>
      <c r="BC27">
        <v>6.6176731924832922E-4</v>
      </c>
      <c r="BD27">
        <v>6.6176731924832922E-4</v>
      </c>
      <c r="BE27">
        <v>6.6176731924832922E-4</v>
      </c>
      <c r="BF27">
        <v>6.6176731924832922E-4</v>
      </c>
      <c r="BG27">
        <v>6.6176731924832922E-4</v>
      </c>
      <c r="BH27">
        <v>6.6176731924832922E-4</v>
      </c>
      <c r="BI27">
        <v>6.6176731924832922E-4</v>
      </c>
      <c r="BJ27">
        <v>6.6176731924832922E-4</v>
      </c>
      <c r="BK27">
        <v>6.6176731924832922E-4</v>
      </c>
      <c r="BL27">
        <v>6.6176731924832922E-4</v>
      </c>
      <c r="BM27">
        <v>6.6176731924832922E-4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1511</v>
      </c>
      <c r="B28">
        <v>520.28359559894113</v>
      </c>
      <c r="C28">
        <v>8.8058280581372432E-4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8.8058280581372432E-4</v>
      </c>
      <c r="K28">
        <v>8.8058280581372432E-4</v>
      </c>
      <c r="L28">
        <v>8.8058280581372432E-4</v>
      </c>
      <c r="M28">
        <v>8.8058280581372432E-4</v>
      </c>
      <c r="N28">
        <v>8.8058280581372432E-4</v>
      </c>
      <c r="O28">
        <v>8.8058280581372432E-4</v>
      </c>
      <c r="P28">
        <v>8.8058280581372432E-4</v>
      </c>
      <c r="Q28">
        <v>8.8058280581372432E-4</v>
      </c>
      <c r="R28">
        <v>8.8058280581372432E-4</v>
      </c>
      <c r="S28">
        <v>8.8058280581372432E-4</v>
      </c>
      <c r="T28">
        <v>8.8058280581372432E-4</v>
      </c>
      <c r="U28">
        <v>8.8058280581372432E-4</v>
      </c>
      <c r="V28">
        <v>8.8058280581372432E-4</v>
      </c>
      <c r="W28">
        <v>8.8058280581372432E-4</v>
      </c>
      <c r="X28">
        <v>8.8058280581372432E-4</v>
      </c>
      <c r="Y28">
        <v>8.8058280581372432E-4</v>
      </c>
      <c r="Z28">
        <v>8.8058280581372432E-4</v>
      </c>
      <c r="AA28">
        <v>8.8058280581372432E-4</v>
      </c>
      <c r="AB28">
        <v>8.8058280581372432E-4</v>
      </c>
      <c r="AC28">
        <v>8.8058280581372432E-4</v>
      </c>
      <c r="AD28">
        <v>8.8058280581372432E-4</v>
      </c>
      <c r="AE28">
        <v>8.8058280581372432E-4</v>
      </c>
      <c r="AF28">
        <v>8.8058280581372432E-4</v>
      </c>
      <c r="AG28">
        <v>8.8058280581372432E-4</v>
      </c>
      <c r="AH28">
        <v>8.8058280581372432E-4</v>
      </c>
      <c r="AI28">
        <v>8.8058280581372432E-4</v>
      </c>
      <c r="AJ28">
        <v>8.8058280581372432E-4</v>
      </c>
      <c r="AK28">
        <v>8.8058280581372432E-4</v>
      </c>
      <c r="AL28">
        <v>8.8058280581372432E-4</v>
      </c>
      <c r="AM28">
        <v>8.8058280581372432E-4</v>
      </c>
      <c r="AN28">
        <v>8.8058280581372432E-4</v>
      </c>
      <c r="AO28">
        <v>8.8058280581372432E-4</v>
      </c>
      <c r="AP28">
        <v>8.8058280581372432E-4</v>
      </c>
      <c r="AQ28">
        <v>8.8058280581372432E-4</v>
      </c>
      <c r="AR28">
        <v>8.8058280581372432E-4</v>
      </c>
      <c r="AS28">
        <v>8.8058280581372432E-4</v>
      </c>
      <c r="AT28">
        <v>8.8058280581372432E-4</v>
      </c>
      <c r="AU28">
        <v>8.8058280581372432E-4</v>
      </c>
      <c r="AV28">
        <v>8.8058280581372432E-4</v>
      </c>
      <c r="AW28">
        <v>8.8058280581372432E-4</v>
      </c>
      <c r="AX28">
        <v>8.8058280581372432E-4</v>
      </c>
      <c r="AY28">
        <v>8.8058280581372432E-4</v>
      </c>
      <c r="AZ28">
        <v>8.8058280581372432E-4</v>
      </c>
      <c r="BA28">
        <v>8.8058280581372432E-4</v>
      </c>
      <c r="BB28">
        <v>8.8058280581372432E-4</v>
      </c>
      <c r="BC28">
        <v>8.8058280581372432E-4</v>
      </c>
      <c r="BD28">
        <v>8.8058280581372432E-4</v>
      </c>
      <c r="BE28">
        <v>8.8058280581372432E-4</v>
      </c>
      <c r="BF28">
        <v>8.8058280581372432E-4</v>
      </c>
      <c r="BG28">
        <v>8.8058280581372432E-4</v>
      </c>
      <c r="BH28">
        <v>8.8058280581372432E-4</v>
      </c>
      <c r="BI28">
        <v>8.8058280581372432E-4</v>
      </c>
      <c r="BJ28">
        <v>8.8058280581372432E-4</v>
      </c>
      <c r="BK28">
        <v>8.8058280581372432E-4</v>
      </c>
      <c r="BL28">
        <v>8.8058280581372432E-4</v>
      </c>
      <c r="BM28">
        <v>8.8058280581372432E-4</v>
      </c>
      <c r="BN28">
        <v>8.8058280581372432E-4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1511</v>
      </c>
      <c r="B29">
        <v>523.17314011558574</v>
      </c>
      <c r="C29">
        <v>8.8547337557128394E-4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8.8547337557128394E-4</v>
      </c>
      <c r="K29">
        <v>8.8547337557128394E-4</v>
      </c>
      <c r="L29">
        <v>8.8547337557128394E-4</v>
      </c>
      <c r="M29">
        <v>8.8547337557128394E-4</v>
      </c>
      <c r="N29">
        <v>8.8547337557128394E-4</v>
      </c>
      <c r="O29">
        <v>8.8547337557128394E-4</v>
      </c>
      <c r="P29">
        <v>8.8547337557128394E-4</v>
      </c>
      <c r="Q29">
        <v>8.8547337557128394E-4</v>
      </c>
      <c r="R29">
        <v>8.8547337557128394E-4</v>
      </c>
      <c r="S29">
        <v>8.8547337557128394E-4</v>
      </c>
      <c r="T29">
        <v>8.8547337557128394E-4</v>
      </c>
      <c r="U29">
        <v>8.8547337557128394E-4</v>
      </c>
      <c r="V29">
        <v>8.8547337557128394E-4</v>
      </c>
      <c r="W29">
        <v>8.8547337557128394E-4</v>
      </c>
      <c r="X29">
        <v>8.8547337557128394E-4</v>
      </c>
      <c r="Y29">
        <v>8.8547337557128394E-4</v>
      </c>
      <c r="Z29">
        <v>8.8547337557128394E-4</v>
      </c>
      <c r="AA29">
        <v>8.8547337557128394E-4</v>
      </c>
      <c r="AB29">
        <v>8.8547337557128394E-4</v>
      </c>
      <c r="AC29">
        <v>8.8547337557128394E-4</v>
      </c>
      <c r="AD29">
        <v>8.8547337557128394E-4</v>
      </c>
      <c r="AE29">
        <v>8.8547337557128394E-4</v>
      </c>
      <c r="AF29">
        <v>8.8547337557128394E-4</v>
      </c>
      <c r="AG29">
        <v>8.8547337557128394E-4</v>
      </c>
      <c r="AH29">
        <v>8.8547337557128394E-4</v>
      </c>
      <c r="AI29">
        <v>8.8547337557128394E-4</v>
      </c>
      <c r="AJ29">
        <v>8.8547337557128394E-4</v>
      </c>
      <c r="AK29">
        <v>8.8547337557128394E-4</v>
      </c>
      <c r="AL29">
        <v>8.8547337557128394E-4</v>
      </c>
      <c r="AM29">
        <v>8.8547337557128394E-4</v>
      </c>
      <c r="AN29">
        <v>8.8547337557128394E-4</v>
      </c>
      <c r="AO29">
        <v>8.8547337557128394E-4</v>
      </c>
      <c r="AP29">
        <v>8.8547337557128394E-4</v>
      </c>
      <c r="AQ29">
        <v>8.8547337557128394E-4</v>
      </c>
      <c r="AR29">
        <v>8.8547337557128394E-4</v>
      </c>
      <c r="AS29">
        <v>8.8547337557128394E-4</v>
      </c>
      <c r="AT29">
        <v>8.8547337557128394E-4</v>
      </c>
      <c r="AU29">
        <v>8.8547337557128394E-4</v>
      </c>
      <c r="AV29">
        <v>8.8547337557128394E-4</v>
      </c>
      <c r="AW29">
        <v>8.8547337557128394E-4</v>
      </c>
      <c r="AX29">
        <v>8.8547337557128394E-4</v>
      </c>
      <c r="AY29">
        <v>8.8547337557128394E-4</v>
      </c>
      <c r="AZ29">
        <v>8.8547337557128394E-4</v>
      </c>
      <c r="BA29">
        <v>8.8547337557128394E-4</v>
      </c>
      <c r="BB29">
        <v>8.8547337557128394E-4</v>
      </c>
      <c r="BC29">
        <v>8.8547337557128394E-4</v>
      </c>
      <c r="BD29">
        <v>8.8547337557128394E-4</v>
      </c>
      <c r="BE29">
        <v>8.8547337557128394E-4</v>
      </c>
      <c r="BF29">
        <v>8.8547337557128394E-4</v>
      </c>
      <c r="BG29">
        <v>8.8547337557128394E-4</v>
      </c>
      <c r="BH29">
        <v>8.8547337557128394E-4</v>
      </c>
      <c r="BI29">
        <v>8.8547337557128394E-4</v>
      </c>
      <c r="BJ29">
        <v>8.8547337557128394E-4</v>
      </c>
      <c r="BK29">
        <v>8.8547337557128394E-4</v>
      </c>
      <c r="BL29">
        <v>8.8547337557128394E-4</v>
      </c>
      <c r="BM29">
        <v>8.8547337557128394E-4</v>
      </c>
      <c r="BN29">
        <v>8.8547337557128394E-4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1511</v>
      </c>
      <c r="B30">
        <v>530.0868520838518</v>
      </c>
      <c r="C30">
        <v>8.9717487055421751E-4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0</v>
      </c>
      <c r="K30">
        <v>8.9717487055421751E-4</v>
      </c>
      <c r="L30">
        <v>8.9717487055421751E-4</v>
      </c>
      <c r="M30">
        <v>8.9717487055421751E-4</v>
      </c>
      <c r="N30">
        <v>8.9717487055421751E-4</v>
      </c>
      <c r="O30">
        <v>8.9717487055421751E-4</v>
      </c>
      <c r="P30">
        <v>8.9717487055421751E-4</v>
      </c>
      <c r="Q30">
        <v>8.9717487055421751E-4</v>
      </c>
      <c r="R30">
        <v>8.9717487055421751E-4</v>
      </c>
      <c r="S30">
        <v>8.9717487055421751E-4</v>
      </c>
      <c r="T30">
        <v>8.9717487055421751E-4</v>
      </c>
      <c r="U30">
        <v>8.9717487055421751E-4</v>
      </c>
      <c r="V30">
        <v>8.9717487055421751E-4</v>
      </c>
      <c r="W30">
        <v>8.9717487055421751E-4</v>
      </c>
      <c r="X30">
        <v>8.9717487055421751E-4</v>
      </c>
      <c r="Y30">
        <v>8.9717487055421751E-4</v>
      </c>
      <c r="Z30">
        <v>8.9717487055421751E-4</v>
      </c>
      <c r="AA30">
        <v>8.9717487055421751E-4</v>
      </c>
      <c r="AB30">
        <v>8.9717487055421751E-4</v>
      </c>
      <c r="AC30">
        <v>8.9717487055421751E-4</v>
      </c>
      <c r="AD30">
        <v>8.9717487055421751E-4</v>
      </c>
      <c r="AE30">
        <v>8.9717487055421751E-4</v>
      </c>
      <c r="AF30">
        <v>8.9717487055421751E-4</v>
      </c>
      <c r="AG30">
        <v>8.9717487055421751E-4</v>
      </c>
      <c r="AH30">
        <v>8.9717487055421751E-4</v>
      </c>
      <c r="AI30">
        <v>8.9717487055421751E-4</v>
      </c>
      <c r="AJ30">
        <v>8.9717487055421751E-4</v>
      </c>
      <c r="AK30">
        <v>8.9717487055421751E-4</v>
      </c>
      <c r="AL30">
        <v>8.9717487055421751E-4</v>
      </c>
      <c r="AM30">
        <v>8.9717487055421751E-4</v>
      </c>
      <c r="AN30">
        <v>8.9717487055421751E-4</v>
      </c>
      <c r="AO30">
        <v>8.9717487055421751E-4</v>
      </c>
      <c r="AP30">
        <v>8.9717487055421751E-4</v>
      </c>
      <c r="AQ30">
        <v>8.9717487055421751E-4</v>
      </c>
      <c r="AR30">
        <v>8.9717487055421751E-4</v>
      </c>
      <c r="AS30">
        <v>8.9717487055421751E-4</v>
      </c>
      <c r="AT30">
        <v>8.9717487055421751E-4</v>
      </c>
      <c r="AU30">
        <v>8.9717487055421751E-4</v>
      </c>
      <c r="AV30">
        <v>8.9717487055421751E-4</v>
      </c>
      <c r="AW30">
        <v>8.9717487055421751E-4</v>
      </c>
      <c r="AX30">
        <v>8.9717487055421751E-4</v>
      </c>
      <c r="AY30">
        <v>8.9717487055421751E-4</v>
      </c>
      <c r="AZ30">
        <v>8.9717487055421751E-4</v>
      </c>
      <c r="BA30">
        <v>8.9717487055421751E-4</v>
      </c>
      <c r="BB30">
        <v>8.9717487055421751E-4</v>
      </c>
      <c r="BC30">
        <v>8.9717487055421751E-4</v>
      </c>
      <c r="BD30">
        <v>8.9717487055421751E-4</v>
      </c>
      <c r="BE30">
        <v>8.9717487055421751E-4</v>
      </c>
      <c r="BF30">
        <v>8.9717487055421751E-4</v>
      </c>
      <c r="BG30">
        <v>8.9717487055421751E-4</v>
      </c>
      <c r="BH30">
        <v>8.9717487055421751E-4</v>
      </c>
      <c r="BI30">
        <v>8.9717487055421751E-4</v>
      </c>
      <c r="BJ30">
        <v>8.9717487055421751E-4</v>
      </c>
      <c r="BK30">
        <v>8.9717487055421751E-4</v>
      </c>
      <c r="BL30">
        <v>8.9717487055421751E-4</v>
      </c>
      <c r="BM30">
        <v>8.9717487055421751E-4</v>
      </c>
      <c r="BN30">
        <v>8.9717487055421751E-4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1534</v>
      </c>
      <c r="B31">
        <v>545.93694229039772</v>
      </c>
      <c r="C31">
        <v>9.2400123414619932E-4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0</v>
      </c>
      <c r="K31">
        <v>9.2400123414619932E-4</v>
      </c>
      <c r="L31">
        <v>9.2400123414619932E-4</v>
      </c>
      <c r="M31">
        <v>9.2400123414619932E-4</v>
      </c>
      <c r="N31">
        <v>9.2400123414619932E-4</v>
      </c>
      <c r="O31">
        <v>9.2400123414619932E-4</v>
      </c>
      <c r="P31">
        <v>9.2400123414619932E-4</v>
      </c>
      <c r="Q31">
        <v>9.2400123414619932E-4</v>
      </c>
      <c r="R31">
        <v>9.2400123414619932E-4</v>
      </c>
      <c r="S31">
        <v>9.2400123414619932E-4</v>
      </c>
      <c r="T31">
        <v>9.2400123414619932E-4</v>
      </c>
      <c r="U31">
        <v>9.2400123414619932E-4</v>
      </c>
      <c r="V31">
        <v>9.2400123414619932E-4</v>
      </c>
      <c r="W31">
        <v>9.2400123414619932E-4</v>
      </c>
      <c r="X31">
        <v>9.2400123414619932E-4</v>
      </c>
      <c r="Y31">
        <v>9.2400123414619932E-4</v>
      </c>
      <c r="Z31">
        <v>9.2400123414619932E-4</v>
      </c>
      <c r="AA31">
        <v>9.2400123414619932E-4</v>
      </c>
      <c r="AB31">
        <v>9.2400123414619932E-4</v>
      </c>
      <c r="AC31">
        <v>9.2400123414619932E-4</v>
      </c>
      <c r="AD31">
        <v>9.2400123414619932E-4</v>
      </c>
      <c r="AE31">
        <v>9.2400123414619932E-4</v>
      </c>
      <c r="AF31">
        <v>9.2400123414619932E-4</v>
      </c>
      <c r="AG31">
        <v>9.2400123414619932E-4</v>
      </c>
      <c r="AH31">
        <v>9.2400123414619932E-4</v>
      </c>
      <c r="AI31">
        <v>9.2400123414619932E-4</v>
      </c>
      <c r="AJ31">
        <v>9.2400123414619932E-4</v>
      </c>
      <c r="AK31">
        <v>9.2400123414619932E-4</v>
      </c>
      <c r="AL31">
        <v>9.2400123414619932E-4</v>
      </c>
      <c r="AM31">
        <v>9.2400123414619932E-4</v>
      </c>
      <c r="AN31">
        <v>9.2400123414619932E-4</v>
      </c>
      <c r="AO31">
        <v>9.2400123414619932E-4</v>
      </c>
      <c r="AP31">
        <v>9.2400123414619932E-4</v>
      </c>
      <c r="AQ31">
        <v>9.2400123414619932E-4</v>
      </c>
      <c r="AR31">
        <v>9.2400123414619932E-4</v>
      </c>
      <c r="AS31">
        <v>9.2400123414619932E-4</v>
      </c>
      <c r="AT31">
        <v>9.2400123414619932E-4</v>
      </c>
      <c r="AU31">
        <v>9.2400123414619932E-4</v>
      </c>
      <c r="AV31">
        <v>9.2400123414619932E-4</v>
      </c>
      <c r="AW31">
        <v>9.2400123414619932E-4</v>
      </c>
      <c r="AX31">
        <v>9.2400123414619932E-4</v>
      </c>
      <c r="AY31">
        <v>9.2400123414619932E-4</v>
      </c>
      <c r="AZ31">
        <v>9.2400123414619932E-4</v>
      </c>
      <c r="BA31">
        <v>9.2400123414619932E-4</v>
      </c>
      <c r="BB31">
        <v>9.2400123414619932E-4</v>
      </c>
      <c r="BC31">
        <v>9.2400123414619932E-4</v>
      </c>
      <c r="BD31">
        <v>9.2400123414619932E-4</v>
      </c>
      <c r="BE31">
        <v>9.2400123414619932E-4</v>
      </c>
      <c r="BF31">
        <v>9.2400123414619932E-4</v>
      </c>
      <c r="BG31">
        <v>9.2400123414619932E-4</v>
      </c>
      <c r="BH31">
        <v>9.2400123414619932E-4</v>
      </c>
      <c r="BI31">
        <v>9.2400123414619932E-4</v>
      </c>
      <c r="BJ31">
        <v>9.2400123414619932E-4</v>
      </c>
      <c r="BK31">
        <v>9.2400123414619932E-4</v>
      </c>
      <c r="BL31">
        <v>9.2400123414619932E-4</v>
      </c>
      <c r="BM31">
        <v>9.2400123414619932E-4</v>
      </c>
      <c r="BN31">
        <v>9.2400123414619932E-4</v>
      </c>
      <c r="BO31">
        <v>9.2400123414619932E-4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518.10813797286187</v>
      </c>
      <c r="C32">
        <v>8.7690083198924411E-4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8.7690083198924411E-4</v>
      </c>
      <c r="L32">
        <v>8.7690083198924411E-4</v>
      </c>
      <c r="M32">
        <v>8.7690083198924411E-4</v>
      </c>
      <c r="N32">
        <v>8.7690083198924411E-4</v>
      </c>
      <c r="O32">
        <v>8.7690083198924411E-4</v>
      </c>
      <c r="P32">
        <v>8.7690083198924411E-4</v>
      </c>
      <c r="Q32">
        <v>8.7690083198924411E-4</v>
      </c>
      <c r="R32">
        <v>8.7690083198924411E-4</v>
      </c>
      <c r="S32">
        <v>8.7690083198924411E-4</v>
      </c>
      <c r="T32">
        <v>8.7690083198924411E-4</v>
      </c>
      <c r="U32">
        <v>8.7690083198924411E-4</v>
      </c>
      <c r="V32">
        <v>8.7690083198924411E-4</v>
      </c>
      <c r="W32">
        <v>8.7690083198924411E-4</v>
      </c>
      <c r="X32">
        <v>8.7690083198924411E-4</v>
      </c>
      <c r="Y32">
        <v>8.7690083198924411E-4</v>
      </c>
      <c r="Z32">
        <v>8.7690083198924411E-4</v>
      </c>
      <c r="AA32">
        <v>8.7690083198924411E-4</v>
      </c>
      <c r="AB32">
        <v>8.7690083198924411E-4</v>
      </c>
      <c r="AC32">
        <v>8.7690083198924411E-4</v>
      </c>
      <c r="AD32">
        <v>8.7690083198924411E-4</v>
      </c>
      <c r="AE32">
        <v>8.7690083198924411E-4</v>
      </c>
      <c r="AF32">
        <v>8.7690083198924411E-4</v>
      </c>
      <c r="AG32">
        <v>8.7690083198924411E-4</v>
      </c>
      <c r="AH32">
        <v>8.7690083198924411E-4</v>
      </c>
      <c r="AI32">
        <v>8.7690083198924411E-4</v>
      </c>
      <c r="AJ32">
        <v>8.7690083198924411E-4</v>
      </c>
      <c r="AK32">
        <v>8.7690083198924411E-4</v>
      </c>
      <c r="AL32">
        <v>8.7690083198924411E-4</v>
      </c>
      <c r="AM32">
        <v>8.7690083198924411E-4</v>
      </c>
      <c r="AN32">
        <v>8.7690083198924411E-4</v>
      </c>
      <c r="AO32">
        <v>8.7690083198924411E-4</v>
      </c>
      <c r="AP32">
        <v>8.7690083198924411E-4</v>
      </c>
      <c r="AQ32">
        <v>8.7690083198924411E-4</v>
      </c>
      <c r="AR32">
        <v>8.7690083198924411E-4</v>
      </c>
      <c r="AS32">
        <v>8.7690083198924411E-4</v>
      </c>
      <c r="AT32">
        <v>8.7690083198924411E-4</v>
      </c>
      <c r="AU32">
        <v>8.7690083198924411E-4</v>
      </c>
      <c r="AV32">
        <v>8.7690083198924411E-4</v>
      </c>
      <c r="AW32">
        <v>8.7690083198924411E-4</v>
      </c>
      <c r="AX32">
        <v>8.7690083198924411E-4</v>
      </c>
      <c r="AY32">
        <v>8.7690083198924411E-4</v>
      </c>
      <c r="AZ32">
        <v>8.7690083198924411E-4</v>
      </c>
      <c r="BA32">
        <v>8.7690083198924411E-4</v>
      </c>
      <c r="BB32">
        <v>8.7690083198924411E-4</v>
      </c>
      <c r="BC32">
        <v>8.7690083198924411E-4</v>
      </c>
      <c r="BD32">
        <v>8.7690083198924411E-4</v>
      </c>
      <c r="BE32">
        <v>8.7690083198924411E-4</v>
      </c>
      <c r="BF32">
        <v>8.7690083198924411E-4</v>
      </c>
      <c r="BG32">
        <v>8.7690083198924411E-4</v>
      </c>
      <c r="BH32">
        <v>8.7690083198924411E-4</v>
      </c>
      <c r="BI32">
        <v>8.7690083198924411E-4</v>
      </c>
      <c r="BJ32">
        <v>8.7690083198924411E-4</v>
      </c>
      <c r="BK32">
        <v>8.7690083198924411E-4</v>
      </c>
      <c r="BL32">
        <v>8.7690083198924411E-4</v>
      </c>
      <c r="BM32">
        <v>8.7690083198924411E-4</v>
      </c>
      <c r="BN32">
        <v>8.7690083198924411E-4</v>
      </c>
      <c r="BO32">
        <v>8.7690083198924411E-4</v>
      </c>
      <c r="BP32">
        <v>8.7690083198924411E-4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685.83273465976526</v>
      </c>
      <c r="C33">
        <v>1.1607756210540508E-3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1.1607756210540508E-3</v>
      </c>
      <c r="M33">
        <v>1.1607756210540508E-3</v>
      </c>
      <c r="N33">
        <v>1.1607756210540508E-3</v>
      </c>
      <c r="O33">
        <v>1.1607756210540508E-3</v>
      </c>
      <c r="P33">
        <v>1.1607756210540508E-3</v>
      </c>
      <c r="Q33">
        <v>1.1607756210540508E-3</v>
      </c>
      <c r="R33">
        <v>1.1607756210540508E-3</v>
      </c>
      <c r="S33">
        <v>1.1607756210540508E-3</v>
      </c>
      <c r="T33">
        <v>1.1607756210540508E-3</v>
      </c>
      <c r="U33">
        <v>1.1607756210540508E-3</v>
      </c>
      <c r="V33">
        <v>1.1607756210540508E-3</v>
      </c>
      <c r="W33">
        <v>1.1607756210540508E-3</v>
      </c>
      <c r="X33">
        <v>1.1607756210540508E-3</v>
      </c>
      <c r="Y33">
        <v>1.1607756210540508E-3</v>
      </c>
      <c r="Z33">
        <v>1.1607756210540508E-3</v>
      </c>
      <c r="AA33">
        <v>1.1607756210540508E-3</v>
      </c>
      <c r="AB33">
        <v>1.1607756210540508E-3</v>
      </c>
      <c r="AC33">
        <v>1.1607756210540508E-3</v>
      </c>
      <c r="AD33">
        <v>1.1607756210540508E-3</v>
      </c>
      <c r="AE33">
        <v>1.1607756210540508E-3</v>
      </c>
      <c r="AF33">
        <v>1.1607756210540508E-3</v>
      </c>
      <c r="AG33">
        <v>1.1607756210540508E-3</v>
      </c>
      <c r="AH33">
        <v>1.1607756210540508E-3</v>
      </c>
      <c r="AI33">
        <v>1.1607756210540508E-3</v>
      </c>
      <c r="AJ33">
        <v>1.1607756210540508E-3</v>
      </c>
      <c r="AK33">
        <v>1.1607756210540508E-3</v>
      </c>
      <c r="AL33">
        <v>1.1607756210540508E-3</v>
      </c>
      <c r="AM33">
        <v>1.1607756210540508E-3</v>
      </c>
      <c r="AN33">
        <v>1.1607756210540508E-3</v>
      </c>
      <c r="AO33">
        <v>1.1607756210540508E-3</v>
      </c>
      <c r="AP33">
        <v>1.1607756210540508E-3</v>
      </c>
      <c r="AQ33">
        <v>1.1607756210540508E-3</v>
      </c>
      <c r="AR33">
        <v>1.1607756210540508E-3</v>
      </c>
      <c r="AS33">
        <v>1.1607756210540508E-3</v>
      </c>
      <c r="AT33">
        <v>1.1607756210540508E-3</v>
      </c>
      <c r="AU33">
        <v>1.1607756210540508E-3</v>
      </c>
      <c r="AV33">
        <v>1.1607756210540508E-3</v>
      </c>
      <c r="AW33">
        <v>1.1607756210540508E-3</v>
      </c>
      <c r="AX33">
        <v>1.1607756210540508E-3</v>
      </c>
      <c r="AY33">
        <v>1.1607756210540508E-3</v>
      </c>
      <c r="AZ33">
        <v>1.1607756210540508E-3</v>
      </c>
      <c r="BA33">
        <v>1.1607756210540508E-3</v>
      </c>
      <c r="BB33">
        <v>1.1607756210540508E-3</v>
      </c>
      <c r="BC33">
        <v>1.1607756210540508E-3</v>
      </c>
      <c r="BD33">
        <v>1.1607756210540508E-3</v>
      </c>
      <c r="BE33">
        <v>1.1607756210540508E-3</v>
      </c>
      <c r="BF33">
        <v>1.1607756210540508E-3</v>
      </c>
      <c r="BG33">
        <v>1.1607756210540508E-3</v>
      </c>
      <c r="BH33">
        <v>1.1607756210540508E-3</v>
      </c>
      <c r="BI33">
        <v>1.1607756210540508E-3</v>
      </c>
      <c r="BJ33">
        <v>1.1607756210540508E-3</v>
      </c>
      <c r="BK33">
        <v>1.1607756210540508E-3</v>
      </c>
      <c r="BL33">
        <v>1.1607756210540508E-3</v>
      </c>
      <c r="BM33">
        <v>1.1607756210540508E-3</v>
      </c>
      <c r="BN33">
        <v>1.1607756210540508E-3</v>
      </c>
      <c r="BO33">
        <v>1.1607756210540508E-3</v>
      </c>
      <c r="BP33">
        <v>1.1607756210540508E-3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666.51149438621246</v>
      </c>
      <c r="C34">
        <v>1.1280743171578555E-3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1.1280743171578555E-3</v>
      </c>
      <c r="M34">
        <v>1.1280743171578555E-3</v>
      </c>
      <c r="N34">
        <v>1.1280743171578555E-3</v>
      </c>
      <c r="O34">
        <v>1.1280743171578555E-3</v>
      </c>
      <c r="P34">
        <v>1.1280743171578555E-3</v>
      </c>
      <c r="Q34">
        <v>1.1280743171578555E-3</v>
      </c>
      <c r="R34">
        <v>1.1280743171578555E-3</v>
      </c>
      <c r="S34">
        <v>1.1280743171578555E-3</v>
      </c>
      <c r="T34">
        <v>1.1280743171578555E-3</v>
      </c>
      <c r="U34">
        <v>1.1280743171578555E-3</v>
      </c>
      <c r="V34">
        <v>1.1280743171578555E-3</v>
      </c>
      <c r="W34">
        <v>1.1280743171578555E-3</v>
      </c>
      <c r="X34">
        <v>1.1280743171578555E-3</v>
      </c>
      <c r="Y34">
        <v>1.1280743171578555E-3</v>
      </c>
      <c r="Z34">
        <v>1.1280743171578555E-3</v>
      </c>
      <c r="AA34">
        <v>1.1280743171578555E-3</v>
      </c>
      <c r="AB34">
        <v>1.1280743171578555E-3</v>
      </c>
      <c r="AC34">
        <v>1.1280743171578555E-3</v>
      </c>
      <c r="AD34">
        <v>1.1280743171578555E-3</v>
      </c>
      <c r="AE34">
        <v>1.1280743171578555E-3</v>
      </c>
      <c r="AF34">
        <v>1.1280743171578555E-3</v>
      </c>
      <c r="AG34">
        <v>1.1280743171578555E-3</v>
      </c>
      <c r="AH34">
        <v>1.1280743171578555E-3</v>
      </c>
      <c r="AI34">
        <v>1.1280743171578555E-3</v>
      </c>
      <c r="AJ34">
        <v>1.1280743171578555E-3</v>
      </c>
      <c r="AK34">
        <v>1.1280743171578555E-3</v>
      </c>
      <c r="AL34">
        <v>1.1280743171578555E-3</v>
      </c>
      <c r="AM34">
        <v>1.1280743171578555E-3</v>
      </c>
      <c r="AN34">
        <v>1.1280743171578555E-3</v>
      </c>
      <c r="AO34">
        <v>1.1280743171578555E-3</v>
      </c>
      <c r="AP34">
        <v>1.1280743171578555E-3</v>
      </c>
      <c r="AQ34">
        <v>1.1280743171578555E-3</v>
      </c>
      <c r="AR34">
        <v>1.1280743171578555E-3</v>
      </c>
      <c r="AS34">
        <v>1.1280743171578555E-3</v>
      </c>
      <c r="AT34">
        <v>1.1280743171578555E-3</v>
      </c>
      <c r="AU34">
        <v>1.1280743171578555E-3</v>
      </c>
      <c r="AV34">
        <v>1.1280743171578555E-3</v>
      </c>
      <c r="AW34">
        <v>1.1280743171578555E-3</v>
      </c>
      <c r="AX34">
        <v>1.1280743171578555E-3</v>
      </c>
      <c r="AY34">
        <v>1.1280743171578555E-3</v>
      </c>
      <c r="AZ34">
        <v>1.1280743171578555E-3</v>
      </c>
      <c r="BA34">
        <v>1.1280743171578555E-3</v>
      </c>
      <c r="BB34">
        <v>1.1280743171578555E-3</v>
      </c>
      <c r="BC34">
        <v>1.1280743171578555E-3</v>
      </c>
      <c r="BD34">
        <v>1.1280743171578555E-3</v>
      </c>
      <c r="BE34">
        <v>1.1280743171578555E-3</v>
      </c>
      <c r="BF34">
        <v>1.1280743171578555E-3</v>
      </c>
      <c r="BG34">
        <v>1.1280743171578555E-3</v>
      </c>
      <c r="BH34">
        <v>1.1280743171578555E-3</v>
      </c>
      <c r="BI34">
        <v>1.1280743171578555E-3</v>
      </c>
      <c r="BJ34">
        <v>1.1280743171578555E-3</v>
      </c>
      <c r="BK34">
        <v>1.1280743171578555E-3</v>
      </c>
      <c r="BL34">
        <v>1.1280743171578555E-3</v>
      </c>
      <c r="BM34">
        <v>1.1280743171578555E-3</v>
      </c>
      <c r="BN34">
        <v>1.1280743171578555E-3</v>
      </c>
      <c r="BO34">
        <v>1.1280743171578555E-3</v>
      </c>
      <c r="BP34">
        <v>1.1280743171578555E-3</v>
      </c>
      <c r="BQ34">
        <v>0</v>
      </c>
      <c r="BR34">
        <v>0</v>
      </c>
      <c r="BS34">
        <v>0</v>
      </c>
    </row>
    <row r="35" spans="1:71" x14ac:dyDescent="0.25">
      <c r="A35">
        <v>1443</v>
      </c>
      <c r="B35">
        <v>695.78265040536371</v>
      </c>
      <c r="C35">
        <v>1.177615907388243E-3</v>
      </c>
      <c r="D35">
        <v>40</v>
      </c>
      <c r="E35">
        <v>761.5</v>
      </c>
      <c r="F35">
        <v>-681.5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1.177615907388243E-3</v>
      </c>
      <c r="O35">
        <v>1.177615907388243E-3</v>
      </c>
      <c r="P35">
        <v>1.177615907388243E-3</v>
      </c>
      <c r="Q35">
        <v>1.177615907388243E-3</v>
      </c>
      <c r="R35">
        <v>1.177615907388243E-3</v>
      </c>
      <c r="S35">
        <v>1.177615907388243E-3</v>
      </c>
      <c r="T35">
        <v>1.177615907388243E-3</v>
      </c>
      <c r="U35">
        <v>1.177615907388243E-3</v>
      </c>
      <c r="V35">
        <v>1.177615907388243E-3</v>
      </c>
      <c r="W35">
        <v>1.177615907388243E-3</v>
      </c>
      <c r="X35">
        <v>1.177615907388243E-3</v>
      </c>
      <c r="Y35">
        <v>1.177615907388243E-3</v>
      </c>
      <c r="Z35">
        <v>1.177615907388243E-3</v>
      </c>
      <c r="AA35">
        <v>1.177615907388243E-3</v>
      </c>
      <c r="AB35">
        <v>1.177615907388243E-3</v>
      </c>
      <c r="AC35">
        <v>1.177615907388243E-3</v>
      </c>
      <c r="AD35">
        <v>1.177615907388243E-3</v>
      </c>
      <c r="AE35">
        <v>1.177615907388243E-3</v>
      </c>
      <c r="AF35">
        <v>1.177615907388243E-3</v>
      </c>
      <c r="AG35">
        <v>1.177615907388243E-3</v>
      </c>
      <c r="AH35">
        <v>1.177615907388243E-3</v>
      </c>
      <c r="AI35">
        <v>1.177615907388243E-3</v>
      </c>
      <c r="AJ35">
        <v>1.177615907388243E-3</v>
      </c>
      <c r="AK35">
        <v>1.177615907388243E-3</v>
      </c>
      <c r="AL35">
        <v>1.177615907388243E-3</v>
      </c>
      <c r="AM35">
        <v>1.177615907388243E-3</v>
      </c>
      <c r="AN35">
        <v>1.177615907388243E-3</v>
      </c>
      <c r="AO35">
        <v>1.177615907388243E-3</v>
      </c>
      <c r="AP35">
        <v>1.177615907388243E-3</v>
      </c>
      <c r="AQ35">
        <v>1.177615907388243E-3</v>
      </c>
      <c r="AR35">
        <v>1.177615907388243E-3</v>
      </c>
      <c r="AS35">
        <v>1.177615907388243E-3</v>
      </c>
      <c r="AT35">
        <v>1.177615907388243E-3</v>
      </c>
      <c r="AU35">
        <v>1.177615907388243E-3</v>
      </c>
      <c r="AV35">
        <v>1.177615907388243E-3</v>
      </c>
      <c r="AW35">
        <v>1.177615907388243E-3</v>
      </c>
      <c r="AX35">
        <v>1.177615907388243E-3</v>
      </c>
      <c r="AY35">
        <v>1.177615907388243E-3</v>
      </c>
      <c r="AZ35">
        <v>1.177615907388243E-3</v>
      </c>
      <c r="BA35">
        <v>1.177615907388243E-3</v>
      </c>
      <c r="BB35">
        <v>1.177615907388243E-3</v>
      </c>
      <c r="BC35">
        <v>1.177615907388243E-3</v>
      </c>
      <c r="BD35">
        <v>1.177615907388243E-3</v>
      </c>
      <c r="BE35">
        <v>1.177615907388243E-3</v>
      </c>
      <c r="BF35">
        <v>1.177615907388243E-3</v>
      </c>
      <c r="BG35">
        <v>1.177615907388243E-3</v>
      </c>
      <c r="BH35">
        <v>1.177615907388243E-3</v>
      </c>
      <c r="BI35">
        <v>1.177615907388243E-3</v>
      </c>
      <c r="BJ35">
        <v>1.177615907388243E-3</v>
      </c>
      <c r="BK35">
        <v>1.177615907388243E-3</v>
      </c>
      <c r="BL35">
        <v>1.177615907388243E-3</v>
      </c>
      <c r="BM35">
        <v>1.177615907388243E-3</v>
      </c>
      <c r="BN35">
        <v>1.177615907388243E-3</v>
      </c>
      <c r="BO35">
        <v>1.177615907388243E-3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1443</v>
      </c>
      <c r="B36">
        <v>827.38792092216215</v>
      </c>
      <c r="C36">
        <v>1.4003585411208074E-3</v>
      </c>
      <c r="D36">
        <v>30</v>
      </c>
      <c r="E36">
        <v>751.5</v>
      </c>
      <c r="F36">
        <v>-691.5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1.4003585411208074E-3</v>
      </c>
      <c r="O36">
        <v>1.4003585411208074E-3</v>
      </c>
      <c r="P36">
        <v>1.4003585411208074E-3</v>
      </c>
      <c r="Q36">
        <v>1.4003585411208074E-3</v>
      </c>
      <c r="R36">
        <v>1.4003585411208074E-3</v>
      </c>
      <c r="S36">
        <v>1.4003585411208074E-3</v>
      </c>
      <c r="T36">
        <v>1.4003585411208074E-3</v>
      </c>
      <c r="U36">
        <v>1.4003585411208074E-3</v>
      </c>
      <c r="V36">
        <v>1.4003585411208074E-3</v>
      </c>
      <c r="W36">
        <v>1.4003585411208074E-3</v>
      </c>
      <c r="X36">
        <v>1.4003585411208074E-3</v>
      </c>
      <c r="Y36">
        <v>1.4003585411208074E-3</v>
      </c>
      <c r="Z36">
        <v>1.4003585411208074E-3</v>
      </c>
      <c r="AA36">
        <v>1.4003585411208074E-3</v>
      </c>
      <c r="AB36">
        <v>1.4003585411208074E-3</v>
      </c>
      <c r="AC36">
        <v>1.4003585411208074E-3</v>
      </c>
      <c r="AD36">
        <v>1.4003585411208074E-3</v>
      </c>
      <c r="AE36">
        <v>1.4003585411208074E-3</v>
      </c>
      <c r="AF36">
        <v>1.4003585411208074E-3</v>
      </c>
      <c r="AG36">
        <v>1.4003585411208074E-3</v>
      </c>
      <c r="AH36">
        <v>1.4003585411208074E-3</v>
      </c>
      <c r="AI36">
        <v>1.4003585411208074E-3</v>
      </c>
      <c r="AJ36">
        <v>1.4003585411208074E-3</v>
      </c>
      <c r="AK36">
        <v>1.4003585411208074E-3</v>
      </c>
      <c r="AL36">
        <v>1.4003585411208074E-3</v>
      </c>
      <c r="AM36">
        <v>1.4003585411208074E-3</v>
      </c>
      <c r="AN36">
        <v>1.4003585411208074E-3</v>
      </c>
      <c r="AO36">
        <v>1.4003585411208074E-3</v>
      </c>
      <c r="AP36">
        <v>1.4003585411208074E-3</v>
      </c>
      <c r="AQ36">
        <v>1.4003585411208074E-3</v>
      </c>
      <c r="AR36">
        <v>1.4003585411208074E-3</v>
      </c>
      <c r="AS36">
        <v>1.4003585411208074E-3</v>
      </c>
      <c r="AT36">
        <v>1.4003585411208074E-3</v>
      </c>
      <c r="AU36">
        <v>1.4003585411208074E-3</v>
      </c>
      <c r="AV36">
        <v>1.4003585411208074E-3</v>
      </c>
      <c r="AW36">
        <v>1.4003585411208074E-3</v>
      </c>
      <c r="AX36">
        <v>1.4003585411208074E-3</v>
      </c>
      <c r="AY36">
        <v>1.4003585411208074E-3</v>
      </c>
      <c r="AZ36">
        <v>1.4003585411208074E-3</v>
      </c>
      <c r="BA36">
        <v>1.4003585411208074E-3</v>
      </c>
      <c r="BB36">
        <v>1.4003585411208074E-3</v>
      </c>
      <c r="BC36">
        <v>1.4003585411208074E-3</v>
      </c>
      <c r="BD36">
        <v>1.4003585411208074E-3</v>
      </c>
      <c r="BE36">
        <v>1.4003585411208074E-3</v>
      </c>
      <c r="BF36">
        <v>1.4003585411208074E-3</v>
      </c>
      <c r="BG36">
        <v>1.4003585411208074E-3</v>
      </c>
      <c r="BH36">
        <v>1.4003585411208074E-3</v>
      </c>
      <c r="BI36">
        <v>1.4003585411208074E-3</v>
      </c>
      <c r="BJ36">
        <v>1.4003585411208074E-3</v>
      </c>
      <c r="BK36">
        <v>1.4003585411208074E-3</v>
      </c>
      <c r="BL36">
        <v>1.4003585411208074E-3</v>
      </c>
      <c r="BM36">
        <v>1.4003585411208074E-3</v>
      </c>
      <c r="BN36">
        <v>1.4003585411208074E-3</v>
      </c>
      <c r="BO36">
        <v>1.4003585411208074E-3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481.53223708126524</v>
      </c>
      <c r="C37">
        <v>8.1499592146595638E-4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8.1499592146595638E-4</v>
      </c>
      <c r="O37">
        <v>8.1499592146595638E-4</v>
      </c>
      <c r="P37">
        <v>8.1499592146595638E-4</v>
      </c>
      <c r="Q37">
        <v>8.1499592146595638E-4</v>
      </c>
      <c r="R37">
        <v>8.1499592146595638E-4</v>
      </c>
      <c r="S37">
        <v>8.1499592146595638E-4</v>
      </c>
      <c r="T37">
        <v>8.1499592146595638E-4</v>
      </c>
      <c r="U37">
        <v>8.1499592146595638E-4</v>
      </c>
      <c r="V37">
        <v>8.1499592146595638E-4</v>
      </c>
      <c r="W37">
        <v>8.1499592146595638E-4</v>
      </c>
      <c r="X37">
        <v>8.1499592146595638E-4</v>
      </c>
      <c r="Y37">
        <v>8.1499592146595638E-4</v>
      </c>
      <c r="Z37">
        <v>8.1499592146595638E-4</v>
      </c>
      <c r="AA37">
        <v>8.1499592146595638E-4</v>
      </c>
      <c r="AB37">
        <v>8.1499592146595638E-4</v>
      </c>
      <c r="AC37">
        <v>8.1499592146595638E-4</v>
      </c>
      <c r="AD37">
        <v>8.1499592146595638E-4</v>
      </c>
      <c r="AE37">
        <v>8.1499592146595638E-4</v>
      </c>
      <c r="AF37">
        <v>8.1499592146595638E-4</v>
      </c>
      <c r="AG37">
        <v>8.1499592146595638E-4</v>
      </c>
      <c r="AH37">
        <v>8.1499592146595638E-4</v>
      </c>
      <c r="AI37">
        <v>8.1499592146595638E-4</v>
      </c>
      <c r="AJ37">
        <v>8.1499592146595638E-4</v>
      </c>
      <c r="AK37">
        <v>8.1499592146595638E-4</v>
      </c>
      <c r="AL37">
        <v>8.1499592146595638E-4</v>
      </c>
      <c r="AM37">
        <v>8.1499592146595638E-4</v>
      </c>
      <c r="AN37">
        <v>8.1499592146595638E-4</v>
      </c>
      <c r="AO37">
        <v>8.1499592146595638E-4</v>
      </c>
      <c r="AP37">
        <v>8.1499592146595638E-4</v>
      </c>
      <c r="AQ37">
        <v>8.1499592146595638E-4</v>
      </c>
      <c r="AR37">
        <v>8.1499592146595638E-4</v>
      </c>
      <c r="AS37">
        <v>8.1499592146595638E-4</v>
      </c>
      <c r="AT37">
        <v>8.1499592146595638E-4</v>
      </c>
      <c r="AU37">
        <v>8.1499592146595638E-4</v>
      </c>
      <c r="AV37">
        <v>8.1499592146595638E-4</v>
      </c>
      <c r="AW37">
        <v>8.1499592146595638E-4</v>
      </c>
      <c r="AX37">
        <v>8.1499592146595638E-4</v>
      </c>
      <c r="AY37">
        <v>8.1499592146595638E-4</v>
      </c>
      <c r="AZ37">
        <v>8.1499592146595638E-4</v>
      </c>
      <c r="BA37">
        <v>8.1499592146595638E-4</v>
      </c>
      <c r="BB37">
        <v>8.1499592146595638E-4</v>
      </c>
      <c r="BC37">
        <v>8.1499592146595638E-4</v>
      </c>
      <c r="BD37">
        <v>8.1499592146595638E-4</v>
      </c>
      <c r="BE37">
        <v>8.1499592146595638E-4</v>
      </c>
      <c r="BF37">
        <v>8.1499592146595638E-4</v>
      </c>
      <c r="BG37">
        <v>8.1499592146595638E-4</v>
      </c>
      <c r="BH37">
        <v>8.1499592146595638E-4</v>
      </c>
      <c r="BI37">
        <v>8.1499592146595638E-4</v>
      </c>
      <c r="BJ37">
        <v>8.1499592146595638E-4</v>
      </c>
      <c r="BK37">
        <v>8.1499592146595638E-4</v>
      </c>
      <c r="BL37">
        <v>8.1499592146595638E-4</v>
      </c>
      <c r="BM37">
        <v>8.1499592146595638E-4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702.57553262760598</v>
      </c>
      <c r="C38">
        <v>1.1891128973710585E-3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1.1891128973710585E-3</v>
      </c>
      <c r="O38">
        <v>1.1891128973710585E-3</v>
      </c>
      <c r="P38">
        <v>1.1891128973710585E-3</v>
      </c>
      <c r="Q38">
        <v>1.1891128973710585E-3</v>
      </c>
      <c r="R38">
        <v>1.1891128973710585E-3</v>
      </c>
      <c r="S38">
        <v>1.1891128973710585E-3</v>
      </c>
      <c r="T38">
        <v>1.1891128973710585E-3</v>
      </c>
      <c r="U38">
        <v>1.1891128973710585E-3</v>
      </c>
      <c r="V38">
        <v>1.1891128973710585E-3</v>
      </c>
      <c r="W38">
        <v>1.1891128973710585E-3</v>
      </c>
      <c r="X38">
        <v>1.1891128973710585E-3</v>
      </c>
      <c r="Y38">
        <v>1.1891128973710585E-3</v>
      </c>
      <c r="Z38">
        <v>1.1891128973710585E-3</v>
      </c>
      <c r="AA38">
        <v>1.1891128973710585E-3</v>
      </c>
      <c r="AB38">
        <v>1.1891128973710585E-3</v>
      </c>
      <c r="AC38">
        <v>1.1891128973710585E-3</v>
      </c>
      <c r="AD38">
        <v>1.1891128973710585E-3</v>
      </c>
      <c r="AE38">
        <v>1.1891128973710585E-3</v>
      </c>
      <c r="AF38">
        <v>1.1891128973710585E-3</v>
      </c>
      <c r="AG38">
        <v>1.1891128973710585E-3</v>
      </c>
      <c r="AH38">
        <v>1.1891128973710585E-3</v>
      </c>
      <c r="AI38">
        <v>1.1891128973710585E-3</v>
      </c>
      <c r="AJ38">
        <v>1.1891128973710585E-3</v>
      </c>
      <c r="AK38">
        <v>1.1891128973710585E-3</v>
      </c>
      <c r="AL38">
        <v>1.1891128973710585E-3</v>
      </c>
      <c r="AM38">
        <v>1.1891128973710585E-3</v>
      </c>
      <c r="AN38">
        <v>1.1891128973710585E-3</v>
      </c>
      <c r="AO38">
        <v>1.1891128973710585E-3</v>
      </c>
      <c r="AP38">
        <v>1.1891128973710585E-3</v>
      </c>
      <c r="AQ38">
        <v>1.1891128973710585E-3</v>
      </c>
      <c r="AR38">
        <v>1.1891128973710585E-3</v>
      </c>
      <c r="AS38">
        <v>1.1891128973710585E-3</v>
      </c>
      <c r="AT38">
        <v>1.1891128973710585E-3</v>
      </c>
      <c r="AU38">
        <v>1.1891128973710585E-3</v>
      </c>
      <c r="AV38">
        <v>1.1891128973710585E-3</v>
      </c>
      <c r="AW38">
        <v>1.1891128973710585E-3</v>
      </c>
      <c r="AX38">
        <v>1.1891128973710585E-3</v>
      </c>
      <c r="AY38">
        <v>1.1891128973710585E-3</v>
      </c>
      <c r="AZ38">
        <v>1.1891128973710585E-3</v>
      </c>
      <c r="BA38">
        <v>1.1891128973710585E-3</v>
      </c>
      <c r="BB38">
        <v>1.1891128973710585E-3</v>
      </c>
      <c r="BC38">
        <v>1.1891128973710585E-3</v>
      </c>
      <c r="BD38">
        <v>1.1891128973710585E-3</v>
      </c>
      <c r="BE38">
        <v>1.1891128973710585E-3</v>
      </c>
      <c r="BF38">
        <v>1.1891128973710585E-3</v>
      </c>
      <c r="BG38">
        <v>1.1891128973710585E-3</v>
      </c>
      <c r="BH38">
        <v>1.1891128973710585E-3</v>
      </c>
      <c r="BI38">
        <v>1.1891128973710585E-3</v>
      </c>
      <c r="BJ38">
        <v>1.1891128973710585E-3</v>
      </c>
      <c r="BK38">
        <v>1.1891128973710585E-3</v>
      </c>
      <c r="BL38">
        <v>1.1891128973710585E-3</v>
      </c>
      <c r="BM38">
        <v>1.1891128973710585E-3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607.50347447879221</v>
      </c>
      <c r="C39">
        <v>1.0282029236041703E-3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1.0282029236041703E-3</v>
      </c>
      <c r="N39">
        <v>1.0282029236041703E-3</v>
      </c>
      <c r="O39">
        <v>1.0282029236041703E-3</v>
      </c>
      <c r="P39">
        <v>1.0282029236041703E-3</v>
      </c>
      <c r="Q39">
        <v>1.0282029236041703E-3</v>
      </c>
      <c r="R39">
        <v>1.0282029236041703E-3</v>
      </c>
      <c r="S39">
        <v>1.0282029236041703E-3</v>
      </c>
      <c r="T39">
        <v>1.0282029236041703E-3</v>
      </c>
      <c r="U39">
        <v>1.0282029236041703E-3</v>
      </c>
      <c r="V39">
        <v>1.0282029236041703E-3</v>
      </c>
      <c r="W39">
        <v>1.0282029236041703E-3</v>
      </c>
      <c r="X39">
        <v>1.0282029236041703E-3</v>
      </c>
      <c r="Y39">
        <v>1.0282029236041703E-3</v>
      </c>
      <c r="Z39">
        <v>1.0282029236041703E-3</v>
      </c>
      <c r="AA39">
        <v>1.0282029236041703E-3</v>
      </c>
      <c r="AB39">
        <v>1.0282029236041703E-3</v>
      </c>
      <c r="AC39">
        <v>1.0282029236041703E-3</v>
      </c>
      <c r="AD39">
        <v>1.0282029236041703E-3</v>
      </c>
      <c r="AE39">
        <v>1.0282029236041703E-3</v>
      </c>
      <c r="AF39">
        <v>1.0282029236041703E-3</v>
      </c>
      <c r="AG39">
        <v>1.0282029236041703E-3</v>
      </c>
      <c r="AH39">
        <v>1.0282029236041703E-3</v>
      </c>
      <c r="AI39">
        <v>1.0282029236041703E-3</v>
      </c>
      <c r="AJ39">
        <v>1.0282029236041703E-3</v>
      </c>
      <c r="AK39">
        <v>1.0282029236041703E-3</v>
      </c>
      <c r="AL39">
        <v>1.0282029236041703E-3</v>
      </c>
      <c r="AM39">
        <v>1.0282029236041703E-3</v>
      </c>
      <c r="AN39">
        <v>1.0282029236041703E-3</v>
      </c>
      <c r="AO39">
        <v>1.0282029236041703E-3</v>
      </c>
      <c r="AP39">
        <v>1.0282029236041703E-3</v>
      </c>
      <c r="AQ39">
        <v>1.0282029236041703E-3</v>
      </c>
      <c r="AR39">
        <v>1.0282029236041703E-3</v>
      </c>
      <c r="AS39">
        <v>1.0282029236041703E-3</v>
      </c>
      <c r="AT39">
        <v>1.0282029236041703E-3</v>
      </c>
      <c r="AU39">
        <v>1.0282029236041703E-3</v>
      </c>
      <c r="AV39">
        <v>1.0282029236041703E-3</v>
      </c>
      <c r="AW39">
        <v>1.0282029236041703E-3</v>
      </c>
      <c r="AX39">
        <v>1.0282029236041703E-3</v>
      </c>
      <c r="AY39">
        <v>1.0282029236041703E-3</v>
      </c>
      <c r="AZ39">
        <v>1.0282029236041703E-3</v>
      </c>
      <c r="BA39">
        <v>1.0282029236041703E-3</v>
      </c>
      <c r="BB39">
        <v>1.0282029236041703E-3</v>
      </c>
      <c r="BC39">
        <v>1.0282029236041703E-3</v>
      </c>
      <c r="BD39">
        <v>1.0282029236041703E-3</v>
      </c>
      <c r="BE39">
        <v>1.0282029236041703E-3</v>
      </c>
      <c r="BF39">
        <v>1.0282029236041703E-3</v>
      </c>
      <c r="BG39">
        <v>1.0282029236041703E-3</v>
      </c>
      <c r="BH39">
        <v>1.0282029236041703E-3</v>
      </c>
      <c r="BI39">
        <v>1.0282029236041703E-3</v>
      </c>
      <c r="BJ39">
        <v>1.0282029236041703E-3</v>
      </c>
      <c r="BK39">
        <v>1.0282029236041703E-3</v>
      </c>
      <c r="BL39">
        <v>1.0282029236041703E-3</v>
      </c>
      <c r="BM39">
        <v>1.0282029236041703E-3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1385</v>
      </c>
      <c r="B40">
        <v>570.04559766064983</v>
      </c>
      <c r="C40">
        <v>9.6480526404434271E-4</v>
      </c>
      <c r="D40">
        <v>-10</v>
      </c>
      <c r="E40">
        <v>682.5</v>
      </c>
      <c r="F40">
        <v>-702.5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9.6480526404434271E-4</v>
      </c>
      <c r="N40">
        <v>9.6480526404434271E-4</v>
      </c>
      <c r="O40">
        <v>9.6480526404434271E-4</v>
      </c>
      <c r="P40">
        <v>9.6480526404434271E-4</v>
      </c>
      <c r="Q40">
        <v>9.6480526404434271E-4</v>
      </c>
      <c r="R40">
        <v>9.6480526404434271E-4</v>
      </c>
      <c r="S40">
        <v>9.6480526404434271E-4</v>
      </c>
      <c r="T40">
        <v>9.6480526404434271E-4</v>
      </c>
      <c r="U40">
        <v>9.6480526404434271E-4</v>
      </c>
      <c r="V40">
        <v>9.6480526404434271E-4</v>
      </c>
      <c r="W40">
        <v>9.6480526404434271E-4</v>
      </c>
      <c r="X40">
        <v>9.6480526404434271E-4</v>
      </c>
      <c r="Y40">
        <v>9.6480526404434271E-4</v>
      </c>
      <c r="Z40">
        <v>9.6480526404434271E-4</v>
      </c>
      <c r="AA40">
        <v>9.6480526404434271E-4</v>
      </c>
      <c r="AB40">
        <v>9.6480526404434271E-4</v>
      </c>
      <c r="AC40">
        <v>9.6480526404434271E-4</v>
      </c>
      <c r="AD40">
        <v>9.6480526404434271E-4</v>
      </c>
      <c r="AE40">
        <v>9.6480526404434271E-4</v>
      </c>
      <c r="AF40">
        <v>9.6480526404434271E-4</v>
      </c>
      <c r="AG40">
        <v>9.6480526404434271E-4</v>
      </c>
      <c r="AH40">
        <v>9.6480526404434271E-4</v>
      </c>
      <c r="AI40">
        <v>9.6480526404434271E-4</v>
      </c>
      <c r="AJ40">
        <v>9.6480526404434271E-4</v>
      </c>
      <c r="AK40">
        <v>9.6480526404434271E-4</v>
      </c>
      <c r="AL40">
        <v>9.6480526404434271E-4</v>
      </c>
      <c r="AM40">
        <v>9.6480526404434271E-4</v>
      </c>
      <c r="AN40">
        <v>9.6480526404434271E-4</v>
      </c>
      <c r="AO40">
        <v>9.6480526404434271E-4</v>
      </c>
      <c r="AP40">
        <v>9.6480526404434271E-4</v>
      </c>
      <c r="AQ40">
        <v>9.6480526404434271E-4</v>
      </c>
      <c r="AR40">
        <v>9.6480526404434271E-4</v>
      </c>
      <c r="AS40">
        <v>9.6480526404434271E-4</v>
      </c>
      <c r="AT40">
        <v>9.6480526404434271E-4</v>
      </c>
      <c r="AU40">
        <v>9.6480526404434271E-4</v>
      </c>
      <c r="AV40">
        <v>9.6480526404434271E-4</v>
      </c>
      <c r="AW40">
        <v>9.6480526404434271E-4</v>
      </c>
      <c r="AX40">
        <v>9.6480526404434271E-4</v>
      </c>
      <c r="AY40">
        <v>9.6480526404434271E-4</v>
      </c>
      <c r="AZ40">
        <v>9.6480526404434271E-4</v>
      </c>
      <c r="BA40">
        <v>9.6480526404434271E-4</v>
      </c>
      <c r="BB40">
        <v>9.6480526404434271E-4</v>
      </c>
      <c r="BC40">
        <v>9.6480526404434271E-4</v>
      </c>
      <c r="BD40">
        <v>9.6480526404434271E-4</v>
      </c>
      <c r="BE40">
        <v>9.6480526404434271E-4</v>
      </c>
      <c r="BF40">
        <v>9.6480526404434271E-4</v>
      </c>
      <c r="BG40">
        <v>9.6480526404434271E-4</v>
      </c>
      <c r="BH40">
        <v>9.6480526404434271E-4</v>
      </c>
      <c r="BI40">
        <v>9.6480526404434271E-4</v>
      </c>
      <c r="BJ40">
        <v>9.6480526404434271E-4</v>
      </c>
      <c r="BK40">
        <v>9.6480526404434271E-4</v>
      </c>
      <c r="BL40">
        <v>9.6480526404434271E-4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1385</v>
      </c>
      <c r="B41">
        <v>577.758767630036</v>
      </c>
      <c r="C41">
        <v>9.7785984602773439E-4</v>
      </c>
      <c r="D41">
        <v>-20</v>
      </c>
      <c r="E41">
        <v>672.5</v>
      </c>
      <c r="F41">
        <v>-712.5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9.7785984602773439E-4</v>
      </c>
      <c r="N41">
        <v>9.7785984602773439E-4</v>
      </c>
      <c r="O41">
        <v>9.7785984602773439E-4</v>
      </c>
      <c r="P41">
        <v>9.7785984602773439E-4</v>
      </c>
      <c r="Q41">
        <v>9.7785984602773439E-4</v>
      </c>
      <c r="R41">
        <v>9.7785984602773439E-4</v>
      </c>
      <c r="S41">
        <v>9.7785984602773439E-4</v>
      </c>
      <c r="T41">
        <v>9.7785984602773439E-4</v>
      </c>
      <c r="U41">
        <v>9.7785984602773439E-4</v>
      </c>
      <c r="V41">
        <v>9.7785984602773439E-4</v>
      </c>
      <c r="W41">
        <v>9.7785984602773439E-4</v>
      </c>
      <c r="X41">
        <v>9.7785984602773439E-4</v>
      </c>
      <c r="Y41">
        <v>9.7785984602773439E-4</v>
      </c>
      <c r="Z41">
        <v>9.7785984602773439E-4</v>
      </c>
      <c r="AA41">
        <v>9.7785984602773439E-4</v>
      </c>
      <c r="AB41">
        <v>9.7785984602773439E-4</v>
      </c>
      <c r="AC41">
        <v>9.7785984602773439E-4</v>
      </c>
      <c r="AD41">
        <v>9.7785984602773439E-4</v>
      </c>
      <c r="AE41">
        <v>9.7785984602773439E-4</v>
      </c>
      <c r="AF41">
        <v>9.7785984602773439E-4</v>
      </c>
      <c r="AG41">
        <v>9.7785984602773439E-4</v>
      </c>
      <c r="AH41">
        <v>9.7785984602773439E-4</v>
      </c>
      <c r="AI41">
        <v>9.7785984602773439E-4</v>
      </c>
      <c r="AJ41">
        <v>9.7785984602773439E-4</v>
      </c>
      <c r="AK41">
        <v>9.7785984602773439E-4</v>
      </c>
      <c r="AL41">
        <v>9.7785984602773439E-4</v>
      </c>
      <c r="AM41">
        <v>9.7785984602773439E-4</v>
      </c>
      <c r="AN41">
        <v>9.7785984602773439E-4</v>
      </c>
      <c r="AO41">
        <v>9.7785984602773439E-4</v>
      </c>
      <c r="AP41">
        <v>9.7785984602773439E-4</v>
      </c>
      <c r="AQ41">
        <v>9.7785984602773439E-4</v>
      </c>
      <c r="AR41">
        <v>9.7785984602773439E-4</v>
      </c>
      <c r="AS41">
        <v>9.7785984602773439E-4</v>
      </c>
      <c r="AT41">
        <v>9.7785984602773439E-4</v>
      </c>
      <c r="AU41">
        <v>9.7785984602773439E-4</v>
      </c>
      <c r="AV41">
        <v>9.7785984602773439E-4</v>
      </c>
      <c r="AW41">
        <v>9.7785984602773439E-4</v>
      </c>
      <c r="AX41">
        <v>9.7785984602773439E-4</v>
      </c>
      <c r="AY41">
        <v>9.7785984602773439E-4</v>
      </c>
      <c r="AZ41">
        <v>9.7785984602773439E-4</v>
      </c>
      <c r="BA41">
        <v>9.7785984602773439E-4</v>
      </c>
      <c r="BB41">
        <v>9.7785984602773439E-4</v>
      </c>
      <c r="BC41">
        <v>9.7785984602773439E-4</v>
      </c>
      <c r="BD41">
        <v>9.7785984602773439E-4</v>
      </c>
      <c r="BE41">
        <v>9.7785984602773439E-4</v>
      </c>
      <c r="BF41">
        <v>9.7785984602773439E-4</v>
      </c>
      <c r="BG41">
        <v>9.7785984602773439E-4</v>
      </c>
      <c r="BH41">
        <v>9.7785984602773439E-4</v>
      </c>
      <c r="BI41">
        <v>9.7785984602773439E-4</v>
      </c>
      <c r="BJ41">
        <v>9.7785984602773439E-4</v>
      </c>
      <c r="BK41">
        <v>9.7785984602773439E-4</v>
      </c>
      <c r="BL41">
        <v>9.7785984602773439E-4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1358</v>
      </c>
      <c r="B42">
        <v>347.81674896907214</v>
      </c>
      <c r="C42">
        <v>5.8868173301448729E-4</v>
      </c>
      <c r="D42">
        <v>-30</v>
      </c>
      <c r="E42">
        <v>649</v>
      </c>
      <c r="F42">
        <v>-709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5.8868173301448729E-4</v>
      </c>
      <c r="N42">
        <v>5.8868173301448729E-4</v>
      </c>
      <c r="O42">
        <v>5.8868173301448729E-4</v>
      </c>
      <c r="P42">
        <v>5.8868173301448729E-4</v>
      </c>
      <c r="Q42">
        <v>5.8868173301448729E-4</v>
      </c>
      <c r="R42">
        <v>5.8868173301448729E-4</v>
      </c>
      <c r="S42">
        <v>5.8868173301448729E-4</v>
      </c>
      <c r="T42">
        <v>5.8868173301448729E-4</v>
      </c>
      <c r="U42">
        <v>5.8868173301448729E-4</v>
      </c>
      <c r="V42">
        <v>5.8868173301448729E-4</v>
      </c>
      <c r="W42">
        <v>5.8868173301448729E-4</v>
      </c>
      <c r="X42">
        <v>5.8868173301448729E-4</v>
      </c>
      <c r="Y42">
        <v>5.8868173301448729E-4</v>
      </c>
      <c r="Z42">
        <v>5.8868173301448729E-4</v>
      </c>
      <c r="AA42">
        <v>5.8868173301448729E-4</v>
      </c>
      <c r="AB42">
        <v>5.8868173301448729E-4</v>
      </c>
      <c r="AC42">
        <v>5.8868173301448729E-4</v>
      </c>
      <c r="AD42">
        <v>5.8868173301448729E-4</v>
      </c>
      <c r="AE42">
        <v>5.8868173301448729E-4</v>
      </c>
      <c r="AF42">
        <v>5.8868173301448729E-4</v>
      </c>
      <c r="AG42">
        <v>5.8868173301448729E-4</v>
      </c>
      <c r="AH42">
        <v>5.8868173301448729E-4</v>
      </c>
      <c r="AI42">
        <v>5.8868173301448729E-4</v>
      </c>
      <c r="AJ42">
        <v>5.8868173301448729E-4</v>
      </c>
      <c r="AK42">
        <v>5.8868173301448729E-4</v>
      </c>
      <c r="AL42">
        <v>5.8868173301448729E-4</v>
      </c>
      <c r="AM42">
        <v>5.8868173301448729E-4</v>
      </c>
      <c r="AN42">
        <v>5.8868173301448729E-4</v>
      </c>
      <c r="AO42">
        <v>5.8868173301448729E-4</v>
      </c>
      <c r="AP42">
        <v>5.8868173301448729E-4</v>
      </c>
      <c r="AQ42">
        <v>5.8868173301448729E-4</v>
      </c>
      <c r="AR42">
        <v>5.8868173301448729E-4</v>
      </c>
      <c r="AS42">
        <v>5.8868173301448729E-4</v>
      </c>
      <c r="AT42">
        <v>5.8868173301448729E-4</v>
      </c>
      <c r="AU42">
        <v>5.8868173301448729E-4</v>
      </c>
      <c r="AV42">
        <v>5.8868173301448729E-4</v>
      </c>
      <c r="AW42">
        <v>5.8868173301448729E-4</v>
      </c>
      <c r="AX42">
        <v>5.8868173301448729E-4</v>
      </c>
      <c r="AY42">
        <v>5.8868173301448729E-4</v>
      </c>
      <c r="AZ42">
        <v>5.8868173301448729E-4</v>
      </c>
      <c r="BA42">
        <v>5.8868173301448729E-4</v>
      </c>
      <c r="BB42">
        <v>5.8868173301448729E-4</v>
      </c>
      <c r="BC42">
        <v>5.8868173301448729E-4</v>
      </c>
      <c r="BD42">
        <v>5.8868173301448729E-4</v>
      </c>
      <c r="BE42">
        <v>5.8868173301448729E-4</v>
      </c>
      <c r="BF42">
        <v>5.8868173301448729E-4</v>
      </c>
      <c r="BG42">
        <v>5.8868173301448729E-4</v>
      </c>
      <c r="BH42">
        <v>5.8868173301448729E-4</v>
      </c>
      <c r="BI42">
        <v>5.8868173301448729E-4</v>
      </c>
      <c r="BJ42">
        <v>5.8868173301448729E-4</v>
      </c>
      <c r="BK42">
        <v>5.8868173301448729E-4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1358</v>
      </c>
      <c r="B43">
        <v>366.74221206757733</v>
      </c>
      <c r="C43">
        <v>6.2071318189655484E-4</v>
      </c>
      <c r="D43">
        <v>-40</v>
      </c>
      <c r="E43">
        <v>639</v>
      </c>
      <c r="F43">
        <v>-719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6.2071318189655484E-4</v>
      </c>
      <c r="N43">
        <v>6.2071318189655484E-4</v>
      </c>
      <c r="O43">
        <v>6.2071318189655484E-4</v>
      </c>
      <c r="P43">
        <v>6.2071318189655484E-4</v>
      </c>
      <c r="Q43">
        <v>6.2071318189655484E-4</v>
      </c>
      <c r="R43">
        <v>6.2071318189655484E-4</v>
      </c>
      <c r="S43">
        <v>6.2071318189655484E-4</v>
      </c>
      <c r="T43">
        <v>6.2071318189655484E-4</v>
      </c>
      <c r="U43">
        <v>6.2071318189655484E-4</v>
      </c>
      <c r="V43">
        <v>6.2071318189655484E-4</v>
      </c>
      <c r="W43">
        <v>6.2071318189655484E-4</v>
      </c>
      <c r="X43">
        <v>6.2071318189655484E-4</v>
      </c>
      <c r="Y43">
        <v>6.2071318189655484E-4</v>
      </c>
      <c r="Z43">
        <v>6.2071318189655484E-4</v>
      </c>
      <c r="AA43">
        <v>6.2071318189655484E-4</v>
      </c>
      <c r="AB43">
        <v>6.2071318189655484E-4</v>
      </c>
      <c r="AC43">
        <v>6.2071318189655484E-4</v>
      </c>
      <c r="AD43">
        <v>6.2071318189655484E-4</v>
      </c>
      <c r="AE43">
        <v>6.2071318189655484E-4</v>
      </c>
      <c r="AF43">
        <v>6.2071318189655484E-4</v>
      </c>
      <c r="AG43">
        <v>6.2071318189655484E-4</v>
      </c>
      <c r="AH43">
        <v>6.2071318189655484E-4</v>
      </c>
      <c r="AI43">
        <v>6.2071318189655484E-4</v>
      </c>
      <c r="AJ43">
        <v>6.2071318189655484E-4</v>
      </c>
      <c r="AK43">
        <v>6.2071318189655484E-4</v>
      </c>
      <c r="AL43">
        <v>6.2071318189655484E-4</v>
      </c>
      <c r="AM43">
        <v>6.2071318189655484E-4</v>
      </c>
      <c r="AN43">
        <v>6.2071318189655484E-4</v>
      </c>
      <c r="AO43">
        <v>6.2071318189655484E-4</v>
      </c>
      <c r="AP43">
        <v>6.2071318189655484E-4</v>
      </c>
      <c r="AQ43">
        <v>6.2071318189655484E-4</v>
      </c>
      <c r="AR43">
        <v>6.2071318189655484E-4</v>
      </c>
      <c r="AS43">
        <v>6.2071318189655484E-4</v>
      </c>
      <c r="AT43">
        <v>6.2071318189655484E-4</v>
      </c>
      <c r="AU43">
        <v>6.2071318189655484E-4</v>
      </c>
      <c r="AV43">
        <v>6.2071318189655484E-4</v>
      </c>
      <c r="AW43">
        <v>6.2071318189655484E-4</v>
      </c>
      <c r="AX43">
        <v>6.2071318189655484E-4</v>
      </c>
      <c r="AY43">
        <v>6.2071318189655484E-4</v>
      </c>
      <c r="AZ43">
        <v>6.2071318189655484E-4</v>
      </c>
      <c r="BA43">
        <v>6.2071318189655484E-4</v>
      </c>
      <c r="BB43">
        <v>6.2071318189655484E-4</v>
      </c>
      <c r="BC43">
        <v>6.2071318189655484E-4</v>
      </c>
      <c r="BD43">
        <v>6.2071318189655484E-4</v>
      </c>
      <c r="BE43">
        <v>6.2071318189655484E-4</v>
      </c>
      <c r="BF43">
        <v>6.2071318189655484E-4</v>
      </c>
      <c r="BG43">
        <v>6.2071318189655484E-4</v>
      </c>
      <c r="BH43">
        <v>6.2071318189655484E-4</v>
      </c>
      <c r="BI43">
        <v>6.2071318189655484E-4</v>
      </c>
      <c r="BJ43">
        <v>6.2071318189655484E-4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1385</v>
      </c>
      <c r="B44">
        <v>576.28394407942233</v>
      </c>
      <c r="C44">
        <v>9.753636991738547E-4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0</v>
      </c>
      <c r="K44">
        <v>0</v>
      </c>
      <c r="L44">
        <v>9.753636991738547E-4</v>
      </c>
      <c r="M44">
        <v>9.753636991738547E-4</v>
      </c>
      <c r="N44">
        <v>9.753636991738547E-4</v>
      </c>
      <c r="O44">
        <v>9.753636991738547E-4</v>
      </c>
      <c r="P44">
        <v>9.753636991738547E-4</v>
      </c>
      <c r="Q44">
        <v>9.753636991738547E-4</v>
      </c>
      <c r="R44">
        <v>9.753636991738547E-4</v>
      </c>
      <c r="S44">
        <v>9.753636991738547E-4</v>
      </c>
      <c r="T44">
        <v>9.753636991738547E-4</v>
      </c>
      <c r="U44">
        <v>9.753636991738547E-4</v>
      </c>
      <c r="V44">
        <v>9.753636991738547E-4</v>
      </c>
      <c r="W44">
        <v>9.753636991738547E-4</v>
      </c>
      <c r="X44">
        <v>9.753636991738547E-4</v>
      </c>
      <c r="Y44">
        <v>9.753636991738547E-4</v>
      </c>
      <c r="Z44">
        <v>9.753636991738547E-4</v>
      </c>
      <c r="AA44">
        <v>9.753636991738547E-4</v>
      </c>
      <c r="AB44">
        <v>9.753636991738547E-4</v>
      </c>
      <c r="AC44">
        <v>9.753636991738547E-4</v>
      </c>
      <c r="AD44">
        <v>9.753636991738547E-4</v>
      </c>
      <c r="AE44">
        <v>9.753636991738547E-4</v>
      </c>
      <c r="AF44">
        <v>9.753636991738547E-4</v>
      </c>
      <c r="AG44">
        <v>9.753636991738547E-4</v>
      </c>
      <c r="AH44">
        <v>9.753636991738547E-4</v>
      </c>
      <c r="AI44">
        <v>9.753636991738547E-4</v>
      </c>
      <c r="AJ44">
        <v>9.753636991738547E-4</v>
      </c>
      <c r="AK44">
        <v>9.753636991738547E-4</v>
      </c>
      <c r="AL44">
        <v>9.753636991738547E-4</v>
      </c>
      <c r="AM44">
        <v>9.753636991738547E-4</v>
      </c>
      <c r="AN44">
        <v>9.753636991738547E-4</v>
      </c>
      <c r="AO44">
        <v>9.753636991738547E-4</v>
      </c>
      <c r="AP44">
        <v>9.753636991738547E-4</v>
      </c>
      <c r="AQ44">
        <v>9.753636991738547E-4</v>
      </c>
      <c r="AR44">
        <v>9.753636991738547E-4</v>
      </c>
      <c r="AS44">
        <v>9.753636991738547E-4</v>
      </c>
      <c r="AT44">
        <v>9.753636991738547E-4</v>
      </c>
      <c r="AU44">
        <v>9.753636991738547E-4</v>
      </c>
      <c r="AV44">
        <v>9.753636991738547E-4</v>
      </c>
      <c r="AW44">
        <v>9.753636991738547E-4</v>
      </c>
      <c r="AX44">
        <v>9.753636991738547E-4</v>
      </c>
      <c r="AY44">
        <v>9.753636991738547E-4</v>
      </c>
      <c r="AZ44">
        <v>9.753636991738547E-4</v>
      </c>
      <c r="BA44">
        <v>9.753636991738547E-4</v>
      </c>
      <c r="BB44">
        <v>9.753636991738547E-4</v>
      </c>
      <c r="BC44">
        <v>9.753636991738547E-4</v>
      </c>
      <c r="BD44">
        <v>9.753636991738547E-4</v>
      </c>
      <c r="BE44">
        <v>9.753636991738547E-4</v>
      </c>
      <c r="BF44">
        <v>9.753636991738547E-4</v>
      </c>
      <c r="BG44">
        <v>9.753636991738547E-4</v>
      </c>
      <c r="BH44">
        <v>9.753636991738547E-4</v>
      </c>
      <c r="BI44">
        <v>9.753636991738547E-4</v>
      </c>
      <c r="BJ44">
        <v>9.753636991738547E-4</v>
      </c>
      <c r="BK44">
        <v>9.753636991738547E-4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1385</v>
      </c>
      <c r="B45">
        <v>595.36055242830332</v>
      </c>
      <c r="C45">
        <v>1.0076509622114851E-3</v>
      </c>
      <c r="D45">
        <v>-20</v>
      </c>
      <c r="E45">
        <v>672.5</v>
      </c>
      <c r="F45">
        <v>-712.5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1.0076509622114851E-3</v>
      </c>
      <c r="N45">
        <v>1.0076509622114851E-3</v>
      </c>
      <c r="O45">
        <v>1.0076509622114851E-3</v>
      </c>
      <c r="P45">
        <v>1.0076509622114851E-3</v>
      </c>
      <c r="Q45">
        <v>1.0076509622114851E-3</v>
      </c>
      <c r="R45">
        <v>1.0076509622114851E-3</v>
      </c>
      <c r="S45">
        <v>1.0076509622114851E-3</v>
      </c>
      <c r="T45">
        <v>1.0076509622114851E-3</v>
      </c>
      <c r="U45">
        <v>1.0076509622114851E-3</v>
      </c>
      <c r="V45">
        <v>1.0076509622114851E-3</v>
      </c>
      <c r="W45">
        <v>1.0076509622114851E-3</v>
      </c>
      <c r="X45">
        <v>1.0076509622114851E-3</v>
      </c>
      <c r="Y45">
        <v>1.0076509622114851E-3</v>
      </c>
      <c r="Z45">
        <v>1.0076509622114851E-3</v>
      </c>
      <c r="AA45">
        <v>1.0076509622114851E-3</v>
      </c>
      <c r="AB45">
        <v>1.0076509622114851E-3</v>
      </c>
      <c r="AC45">
        <v>1.0076509622114851E-3</v>
      </c>
      <c r="AD45">
        <v>1.0076509622114851E-3</v>
      </c>
      <c r="AE45">
        <v>1.0076509622114851E-3</v>
      </c>
      <c r="AF45">
        <v>1.0076509622114851E-3</v>
      </c>
      <c r="AG45">
        <v>1.0076509622114851E-3</v>
      </c>
      <c r="AH45">
        <v>1.0076509622114851E-3</v>
      </c>
      <c r="AI45">
        <v>1.0076509622114851E-3</v>
      </c>
      <c r="AJ45">
        <v>1.0076509622114851E-3</v>
      </c>
      <c r="AK45">
        <v>1.0076509622114851E-3</v>
      </c>
      <c r="AL45">
        <v>1.0076509622114851E-3</v>
      </c>
      <c r="AM45">
        <v>1.0076509622114851E-3</v>
      </c>
      <c r="AN45">
        <v>1.0076509622114851E-3</v>
      </c>
      <c r="AO45">
        <v>1.0076509622114851E-3</v>
      </c>
      <c r="AP45">
        <v>1.0076509622114851E-3</v>
      </c>
      <c r="AQ45">
        <v>1.0076509622114851E-3</v>
      </c>
      <c r="AR45">
        <v>1.0076509622114851E-3</v>
      </c>
      <c r="AS45">
        <v>1.0076509622114851E-3</v>
      </c>
      <c r="AT45">
        <v>1.0076509622114851E-3</v>
      </c>
      <c r="AU45">
        <v>1.0076509622114851E-3</v>
      </c>
      <c r="AV45">
        <v>1.0076509622114851E-3</v>
      </c>
      <c r="AW45">
        <v>1.0076509622114851E-3</v>
      </c>
      <c r="AX45">
        <v>1.0076509622114851E-3</v>
      </c>
      <c r="AY45">
        <v>1.0076509622114851E-3</v>
      </c>
      <c r="AZ45">
        <v>1.0076509622114851E-3</v>
      </c>
      <c r="BA45">
        <v>1.0076509622114851E-3</v>
      </c>
      <c r="BB45">
        <v>1.0076509622114851E-3</v>
      </c>
      <c r="BC45">
        <v>1.0076509622114851E-3</v>
      </c>
      <c r="BD45">
        <v>1.0076509622114851E-3</v>
      </c>
      <c r="BE45">
        <v>1.0076509622114851E-3</v>
      </c>
      <c r="BF45">
        <v>1.0076509622114851E-3</v>
      </c>
      <c r="BG45">
        <v>1.0076509622114851E-3</v>
      </c>
      <c r="BH45">
        <v>1.0076509622114851E-3</v>
      </c>
      <c r="BI45">
        <v>1.0076509622114851E-3</v>
      </c>
      <c r="BJ45">
        <v>1.0076509622114851E-3</v>
      </c>
      <c r="BK45">
        <v>1.0076509622114851E-3</v>
      </c>
      <c r="BL45">
        <v>1.0076509622114851E-3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1385</v>
      </c>
      <c r="B46">
        <v>606.74984753673652</v>
      </c>
      <c r="C46">
        <v>1.0269274059196117E-3</v>
      </c>
      <c r="D46">
        <v>-10</v>
      </c>
      <c r="E46">
        <v>682.5</v>
      </c>
      <c r="F46">
        <v>-702.5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1.0269274059196117E-3</v>
      </c>
      <c r="N46">
        <v>1.0269274059196117E-3</v>
      </c>
      <c r="O46">
        <v>1.0269274059196117E-3</v>
      </c>
      <c r="P46">
        <v>1.0269274059196117E-3</v>
      </c>
      <c r="Q46">
        <v>1.0269274059196117E-3</v>
      </c>
      <c r="R46">
        <v>1.0269274059196117E-3</v>
      </c>
      <c r="S46">
        <v>1.0269274059196117E-3</v>
      </c>
      <c r="T46">
        <v>1.0269274059196117E-3</v>
      </c>
      <c r="U46">
        <v>1.0269274059196117E-3</v>
      </c>
      <c r="V46">
        <v>1.0269274059196117E-3</v>
      </c>
      <c r="W46">
        <v>1.0269274059196117E-3</v>
      </c>
      <c r="X46">
        <v>1.0269274059196117E-3</v>
      </c>
      <c r="Y46">
        <v>1.0269274059196117E-3</v>
      </c>
      <c r="Z46">
        <v>1.0269274059196117E-3</v>
      </c>
      <c r="AA46">
        <v>1.0269274059196117E-3</v>
      </c>
      <c r="AB46">
        <v>1.0269274059196117E-3</v>
      </c>
      <c r="AC46">
        <v>1.0269274059196117E-3</v>
      </c>
      <c r="AD46">
        <v>1.0269274059196117E-3</v>
      </c>
      <c r="AE46">
        <v>1.0269274059196117E-3</v>
      </c>
      <c r="AF46">
        <v>1.0269274059196117E-3</v>
      </c>
      <c r="AG46">
        <v>1.0269274059196117E-3</v>
      </c>
      <c r="AH46">
        <v>1.0269274059196117E-3</v>
      </c>
      <c r="AI46">
        <v>1.0269274059196117E-3</v>
      </c>
      <c r="AJ46">
        <v>1.0269274059196117E-3</v>
      </c>
      <c r="AK46">
        <v>1.0269274059196117E-3</v>
      </c>
      <c r="AL46">
        <v>1.0269274059196117E-3</v>
      </c>
      <c r="AM46">
        <v>1.0269274059196117E-3</v>
      </c>
      <c r="AN46">
        <v>1.0269274059196117E-3</v>
      </c>
      <c r="AO46">
        <v>1.0269274059196117E-3</v>
      </c>
      <c r="AP46">
        <v>1.0269274059196117E-3</v>
      </c>
      <c r="AQ46">
        <v>1.0269274059196117E-3</v>
      </c>
      <c r="AR46">
        <v>1.0269274059196117E-3</v>
      </c>
      <c r="AS46">
        <v>1.0269274059196117E-3</v>
      </c>
      <c r="AT46">
        <v>1.0269274059196117E-3</v>
      </c>
      <c r="AU46">
        <v>1.0269274059196117E-3</v>
      </c>
      <c r="AV46">
        <v>1.0269274059196117E-3</v>
      </c>
      <c r="AW46">
        <v>1.0269274059196117E-3</v>
      </c>
      <c r="AX46">
        <v>1.0269274059196117E-3</v>
      </c>
      <c r="AY46">
        <v>1.0269274059196117E-3</v>
      </c>
      <c r="AZ46">
        <v>1.0269274059196117E-3</v>
      </c>
      <c r="BA46">
        <v>1.0269274059196117E-3</v>
      </c>
      <c r="BB46">
        <v>1.0269274059196117E-3</v>
      </c>
      <c r="BC46">
        <v>1.0269274059196117E-3</v>
      </c>
      <c r="BD46">
        <v>1.0269274059196117E-3</v>
      </c>
      <c r="BE46">
        <v>1.0269274059196117E-3</v>
      </c>
      <c r="BF46">
        <v>1.0269274059196117E-3</v>
      </c>
      <c r="BG46">
        <v>1.0269274059196117E-3</v>
      </c>
      <c r="BH46">
        <v>1.0269274059196117E-3</v>
      </c>
      <c r="BI46">
        <v>1.0269274059196117E-3</v>
      </c>
      <c r="BJ46">
        <v>1.0269274059196117E-3</v>
      </c>
      <c r="BK46">
        <v>1.0269274059196117E-3</v>
      </c>
      <c r="BL46">
        <v>1.0269274059196117E-3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1305</v>
      </c>
      <c r="B47">
        <v>701.4487979999999</v>
      </c>
      <c r="C47">
        <v>1.187205892906229E-3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1.187205892906229E-3</v>
      </c>
      <c r="P47">
        <v>1.187205892906229E-3</v>
      </c>
      <c r="Q47">
        <v>1.187205892906229E-3</v>
      </c>
      <c r="R47">
        <v>1.187205892906229E-3</v>
      </c>
      <c r="S47">
        <v>1.187205892906229E-3</v>
      </c>
      <c r="T47">
        <v>1.187205892906229E-3</v>
      </c>
      <c r="U47">
        <v>1.187205892906229E-3</v>
      </c>
      <c r="V47">
        <v>1.187205892906229E-3</v>
      </c>
      <c r="W47">
        <v>1.187205892906229E-3</v>
      </c>
      <c r="X47">
        <v>1.187205892906229E-3</v>
      </c>
      <c r="Y47">
        <v>1.187205892906229E-3</v>
      </c>
      <c r="Z47">
        <v>1.187205892906229E-3</v>
      </c>
      <c r="AA47">
        <v>1.187205892906229E-3</v>
      </c>
      <c r="AB47">
        <v>1.187205892906229E-3</v>
      </c>
      <c r="AC47">
        <v>1.187205892906229E-3</v>
      </c>
      <c r="AD47">
        <v>1.187205892906229E-3</v>
      </c>
      <c r="AE47">
        <v>1.187205892906229E-3</v>
      </c>
      <c r="AF47">
        <v>1.187205892906229E-3</v>
      </c>
      <c r="AG47">
        <v>1.187205892906229E-3</v>
      </c>
      <c r="AH47">
        <v>1.187205892906229E-3</v>
      </c>
      <c r="AI47">
        <v>1.187205892906229E-3</v>
      </c>
      <c r="AJ47">
        <v>1.187205892906229E-3</v>
      </c>
      <c r="AK47">
        <v>1.187205892906229E-3</v>
      </c>
      <c r="AL47">
        <v>1.187205892906229E-3</v>
      </c>
      <c r="AM47">
        <v>1.187205892906229E-3</v>
      </c>
      <c r="AN47">
        <v>1.187205892906229E-3</v>
      </c>
      <c r="AO47">
        <v>1.187205892906229E-3</v>
      </c>
      <c r="AP47">
        <v>1.187205892906229E-3</v>
      </c>
      <c r="AQ47">
        <v>1.187205892906229E-3</v>
      </c>
      <c r="AR47">
        <v>1.187205892906229E-3</v>
      </c>
      <c r="AS47">
        <v>1.187205892906229E-3</v>
      </c>
      <c r="AT47">
        <v>1.187205892906229E-3</v>
      </c>
      <c r="AU47">
        <v>1.187205892906229E-3</v>
      </c>
      <c r="AV47">
        <v>1.187205892906229E-3</v>
      </c>
      <c r="AW47">
        <v>1.187205892906229E-3</v>
      </c>
      <c r="AX47">
        <v>1.187205892906229E-3</v>
      </c>
      <c r="AY47">
        <v>1.187205892906229E-3</v>
      </c>
      <c r="AZ47">
        <v>1.187205892906229E-3</v>
      </c>
      <c r="BA47">
        <v>1.187205892906229E-3</v>
      </c>
      <c r="BB47">
        <v>1.187205892906229E-3</v>
      </c>
      <c r="BC47">
        <v>1.187205892906229E-3</v>
      </c>
      <c r="BD47">
        <v>1.187205892906229E-3</v>
      </c>
      <c r="BE47">
        <v>1.187205892906229E-3</v>
      </c>
      <c r="BF47">
        <v>1.187205892906229E-3</v>
      </c>
      <c r="BG47">
        <v>1.187205892906229E-3</v>
      </c>
      <c r="BH47">
        <v>1.187205892906229E-3</v>
      </c>
      <c r="BI47">
        <v>1.187205892906229E-3</v>
      </c>
      <c r="BJ47">
        <v>1.187205892906229E-3</v>
      </c>
      <c r="BK47">
        <v>1.187205892906229E-3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1305</v>
      </c>
      <c r="B48">
        <v>678.73754176</v>
      </c>
      <c r="C48">
        <v>1.1487669686108147E-3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1.1487669686108147E-3</v>
      </c>
      <c r="P48">
        <v>1.1487669686108147E-3</v>
      </c>
      <c r="Q48">
        <v>1.1487669686108147E-3</v>
      </c>
      <c r="R48">
        <v>1.1487669686108147E-3</v>
      </c>
      <c r="S48">
        <v>1.1487669686108147E-3</v>
      </c>
      <c r="T48">
        <v>1.1487669686108147E-3</v>
      </c>
      <c r="U48">
        <v>1.1487669686108147E-3</v>
      </c>
      <c r="V48">
        <v>1.1487669686108147E-3</v>
      </c>
      <c r="W48">
        <v>1.1487669686108147E-3</v>
      </c>
      <c r="X48">
        <v>1.1487669686108147E-3</v>
      </c>
      <c r="Y48">
        <v>1.1487669686108147E-3</v>
      </c>
      <c r="Z48">
        <v>1.1487669686108147E-3</v>
      </c>
      <c r="AA48">
        <v>1.1487669686108147E-3</v>
      </c>
      <c r="AB48">
        <v>1.1487669686108147E-3</v>
      </c>
      <c r="AC48">
        <v>1.1487669686108147E-3</v>
      </c>
      <c r="AD48">
        <v>1.1487669686108147E-3</v>
      </c>
      <c r="AE48">
        <v>1.1487669686108147E-3</v>
      </c>
      <c r="AF48">
        <v>1.1487669686108147E-3</v>
      </c>
      <c r="AG48">
        <v>1.1487669686108147E-3</v>
      </c>
      <c r="AH48">
        <v>1.1487669686108147E-3</v>
      </c>
      <c r="AI48">
        <v>1.1487669686108147E-3</v>
      </c>
      <c r="AJ48">
        <v>1.1487669686108147E-3</v>
      </c>
      <c r="AK48">
        <v>1.1487669686108147E-3</v>
      </c>
      <c r="AL48">
        <v>1.1487669686108147E-3</v>
      </c>
      <c r="AM48">
        <v>1.1487669686108147E-3</v>
      </c>
      <c r="AN48">
        <v>1.1487669686108147E-3</v>
      </c>
      <c r="AO48">
        <v>1.1487669686108147E-3</v>
      </c>
      <c r="AP48">
        <v>1.1487669686108147E-3</v>
      </c>
      <c r="AQ48">
        <v>1.1487669686108147E-3</v>
      </c>
      <c r="AR48">
        <v>1.1487669686108147E-3</v>
      </c>
      <c r="AS48">
        <v>1.1487669686108147E-3</v>
      </c>
      <c r="AT48">
        <v>1.1487669686108147E-3</v>
      </c>
      <c r="AU48">
        <v>1.1487669686108147E-3</v>
      </c>
      <c r="AV48">
        <v>1.1487669686108147E-3</v>
      </c>
      <c r="AW48">
        <v>1.1487669686108147E-3</v>
      </c>
      <c r="AX48">
        <v>1.1487669686108147E-3</v>
      </c>
      <c r="AY48">
        <v>1.1487669686108147E-3</v>
      </c>
      <c r="AZ48">
        <v>1.1487669686108147E-3</v>
      </c>
      <c r="BA48">
        <v>1.1487669686108147E-3</v>
      </c>
      <c r="BB48">
        <v>1.1487669686108147E-3</v>
      </c>
      <c r="BC48">
        <v>1.1487669686108147E-3</v>
      </c>
      <c r="BD48">
        <v>1.1487669686108147E-3</v>
      </c>
      <c r="BE48">
        <v>1.1487669686108147E-3</v>
      </c>
      <c r="BF48">
        <v>1.1487669686108147E-3</v>
      </c>
      <c r="BG48">
        <v>1.1487669686108147E-3</v>
      </c>
      <c r="BH48">
        <v>1.1487669686108147E-3</v>
      </c>
      <c r="BI48">
        <v>1.1487669686108147E-3</v>
      </c>
      <c r="BJ48">
        <v>1.1487669686108147E-3</v>
      </c>
      <c r="BK48">
        <v>1.1487669686108147E-3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1318</v>
      </c>
      <c r="B49">
        <v>837.60732540928677</v>
      </c>
      <c r="C49">
        <v>1.4176549386108303E-3</v>
      </c>
      <c r="D49">
        <v>20</v>
      </c>
      <c r="E49">
        <v>679</v>
      </c>
      <c r="F49">
        <v>-639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1.4176549386108303E-3</v>
      </c>
      <c r="Q49">
        <v>1.4176549386108303E-3</v>
      </c>
      <c r="R49">
        <v>1.4176549386108303E-3</v>
      </c>
      <c r="S49">
        <v>1.4176549386108303E-3</v>
      </c>
      <c r="T49">
        <v>1.4176549386108303E-3</v>
      </c>
      <c r="U49">
        <v>1.4176549386108303E-3</v>
      </c>
      <c r="V49">
        <v>1.4176549386108303E-3</v>
      </c>
      <c r="W49">
        <v>1.4176549386108303E-3</v>
      </c>
      <c r="X49">
        <v>1.4176549386108303E-3</v>
      </c>
      <c r="Y49">
        <v>1.4176549386108303E-3</v>
      </c>
      <c r="Z49">
        <v>1.4176549386108303E-3</v>
      </c>
      <c r="AA49">
        <v>1.4176549386108303E-3</v>
      </c>
      <c r="AB49">
        <v>1.4176549386108303E-3</v>
      </c>
      <c r="AC49">
        <v>1.4176549386108303E-3</v>
      </c>
      <c r="AD49">
        <v>1.4176549386108303E-3</v>
      </c>
      <c r="AE49">
        <v>1.4176549386108303E-3</v>
      </c>
      <c r="AF49">
        <v>1.4176549386108303E-3</v>
      </c>
      <c r="AG49">
        <v>1.4176549386108303E-3</v>
      </c>
      <c r="AH49">
        <v>1.4176549386108303E-3</v>
      </c>
      <c r="AI49">
        <v>1.4176549386108303E-3</v>
      </c>
      <c r="AJ49">
        <v>1.4176549386108303E-3</v>
      </c>
      <c r="AK49">
        <v>1.4176549386108303E-3</v>
      </c>
      <c r="AL49">
        <v>1.4176549386108303E-3</v>
      </c>
      <c r="AM49">
        <v>1.4176549386108303E-3</v>
      </c>
      <c r="AN49">
        <v>1.4176549386108303E-3</v>
      </c>
      <c r="AO49">
        <v>1.4176549386108303E-3</v>
      </c>
      <c r="AP49">
        <v>1.4176549386108303E-3</v>
      </c>
      <c r="AQ49">
        <v>1.4176549386108303E-3</v>
      </c>
      <c r="AR49">
        <v>1.4176549386108303E-3</v>
      </c>
      <c r="AS49">
        <v>1.4176549386108303E-3</v>
      </c>
      <c r="AT49">
        <v>1.4176549386108303E-3</v>
      </c>
      <c r="AU49">
        <v>1.4176549386108303E-3</v>
      </c>
      <c r="AV49">
        <v>1.4176549386108303E-3</v>
      </c>
      <c r="AW49">
        <v>1.4176549386108303E-3</v>
      </c>
      <c r="AX49">
        <v>1.4176549386108303E-3</v>
      </c>
      <c r="AY49">
        <v>1.4176549386108303E-3</v>
      </c>
      <c r="AZ49">
        <v>1.4176549386108303E-3</v>
      </c>
      <c r="BA49">
        <v>1.4176549386108303E-3</v>
      </c>
      <c r="BB49">
        <v>1.4176549386108303E-3</v>
      </c>
      <c r="BC49">
        <v>1.4176549386108303E-3</v>
      </c>
      <c r="BD49">
        <v>1.4176549386108303E-3</v>
      </c>
      <c r="BE49">
        <v>1.4176549386108303E-3</v>
      </c>
      <c r="BF49">
        <v>1.4176549386108303E-3</v>
      </c>
      <c r="BG49">
        <v>1.4176549386108303E-3</v>
      </c>
      <c r="BH49">
        <v>1.4176549386108303E-3</v>
      </c>
      <c r="BI49">
        <v>1.4176549386108303E-3</v>
      </c>
      <c r="BJ49">
        <v>1.4176549386108303E-3</v>
      </c>
      <c r="BK49">
        <v>1.4176549386108303E-3</v>
      </c>
      <c r="BL49">
        <v>1.4176549386108303E-3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1318</v>
      </c>
      <c r="B50">
        <v>866.78693438543246</v>
      </c>
      <c r="C50">
        <v>1.4670415849746888E-3</v>
      </c>
      <c r="D50">
        <v>30</v>
      </c>
      <c r="E50">
        <v>689</v>
      </c>
      <c r="F50">
        <v>-629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1.4670415849746888E-3</v>
      </c>
      <c r="Q50">
        <v>1.4670415849746888E-3</v>
      </c>
      <c r="R50">
        <v>1.4670415849746888E-3</v>
      </c>
      <c r="S50">
        <v>1.4670415849746888E-3</v>
      </c>
      <c r="T50">
        <v>1.4670415849746888E-3</v>
      </c>
      <c r="U50">
        <v>1.4670415849746888E-3</v>
      </c>
      <c r="V50">
        <v>1.4670415849746888E-3</v>
      </c>
      <c r="W50">
        <v>1.4670415849746888E-3</v>
      </c>
      <c r="X50">
        <v>1.4670415849746888E-3</v>
      </c>
      <c r="Y50">
        <v>1.4670415849746888E-3</v>
      </c>
      <c r="Z50">
        <v>1.4670415849746888E-3</v>
      </c>
      <c r="AA50">
        <v>1.4670415849746888E-3</v>
      </c>
      <c r="AB50">
        <v>1.4670415849746888E-3</v>
      </c>
      <c r="AC50">
        <v>1.4670415849746888E-3</v>
      </c>
      <c r="AD50">
        <v>1.4670415849746888E-3</v>
      </c>
      <c r="AE50">
        <v>1.4670415849746888E-3</v>
      </c>
      <c r="AF50">
        <v>1.4670415849746888E-3</v>
      </c>
      <c r="AG50">
        <v>1.4670415849746888E-3</v>
      </c>
      <c r="AH50">
        <v>1.4670415849746888E-3</v>
      </c>
      <c r="AI50">
        <v>1.4670415849746888E-3</v>
      </c>
      <c r="AJ50">
        <v>1.4670415849746888E-3</v>
      </c>
      <c r="AK50">
        <v>1.4670415849746888E-3</v>
      </c>
      <c r="AL50">
        <v>1.4670415849746888E-3</v>
      </c>
      <c r="AM50">
        <v>1.4670415849746888E-3</v>
      </c>
      <c r="AN50">
        <v>1.4670415849746888E-3</v>
      </c>
      <c r="AO50">
        <v>1.4670415849746888E-3</v>
      </c>
      <c r="AP50">
        <v>1.4670415849746888E-3</v>
      </c>
      <c r="AQ50">
        <v>1.4670415849746888E-3</v>
      </c>
      <c r="AR50">
        <v>1.4670415849746888E-3</v>
      </c>
      <c r="AS50">
        <v>1.4670415849746888E-3</v>
      </c>
      <c r="AT50">
        <v>1.4670415849746888E-3</v>
      </c>
      <c r="AU50">
        <v>1.4670415849746888E-3</v>
      </c>
      <c r="AV50">
        <v>1.4670415849746888E-3</v>
      </c>
      <c r="AW50">
        <v>1.4670415849746888E-3</v>
      </c>
      <c r="AX50">
        <v>1.4670415849746888E-3</v>
      </c>
      <c r="AY50">
        <v>1.4670415849746888E-3</v>
      </c>
      <c r="AZ50">
        <v>1.4670415849746888E-3</v>
      </c>
      <c r="BA50">
        <v>1.4670415849746888E-3</v>
      </c>
      <c r="BB50">
        <v>1.4670415849746888E-3</v>
      </c>
      <c r="BC50">
        <v>1.4670415849746888E-3</v>
      </c>
      <c r="BD50">
        <v>1.4670415849746888E-3</v>
      </c>
      <c r="BE50">
        <v>1.4670415849746888E-3</v>
      </c>
      <c r="BF50">
        <v>1.4670415849746888E-3</v>
      </c>
      <c r="BG50">
        <v>1.4670415849746888E-3</v>
      </c>
      <c r="BH50">
        <v>1.4670415849746888E-3</v>
      </c>
      <c r="BI50">
        <v>1.4670415849746888E-3</v>
      </c>
      <c r="BJ50">
        <v>1.4670415849746888E-3</v>
      </c>
      <c r="BK50">
        <v>1.4670415849746888E-3</v>
      </c>
      <c r="BL50">
        <v>1.4670415849746888E-3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1318</v>
      </c>
      <c r="B51">
        <v>663.60194608497727</v>
      </c>
      <c r="C51">
        <v>1.1231498908864431E-3</v>
      </c>
      <c r="D51">
        <v>40</v>
      </c>
      <c r="E51">
        <v>699</v>
      </c>
      <c r="F51">
        <v>-619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1.1231498908864431E-3</v>
      </c>
      <c r="Q51">
        <v>1.1231498908864431E-3</v>
      </c>
      <c r="R51">
        <v>1.1231498908864431E-3</v>
      </c>
      <c r="S51">
        <v>1.1231498908864431E-3</v>
      </c>
      <c r="T51">
        <v>1.1231498908864431E-3</v>
      </c>
      <c r="U51">
        <v>1.1231498908864431E-3</v>
      </c>
      <c r="V51">
        <v>1.1231498908864431E-3</v>
      </c>
      <c r="W51">
        <v>1.1231498908864431E-3</v>
      </c>
      <c r="X51">
        <v>1.1231498908864431E-3</v>
      </c>
      <c r="Y51">
        <v>1.1231498908864431E-3</v>
      </c>
      <c r="Z51">
        <v>1.1231498908864431E-3</v>
      </c>
      <c r="AA51">
        <v>1.1231498908864431E-3</v>
      </c>
      <c r="AB51">
        <v>1.1231498908864431E-3</v>
      </c>
      <c r="AC51">
        <v>1.1231498908864431E-3</v>
      </c>
      <c r="AD51">
        <v>1.1231498908864431E-3</v>
      </c>
      <c r="AE51">
        <v>1.1231498908864431E-3</v>
      </c>
      <c r="AF51">
        <v>1.1231498908864431E-3</v>
      </c>
      <c r="AG51">
        <v>1.1231498908864431E-3</v>
      </c>
      <c r="AH51">
        <v>1.1231498908864431E-3</v>
      </c>
      <c r="AI51">
        <v>1.1231498908864431E-3</v>
      </c>
      <c r="AJ51">
        <v>1.1231498908864431E-3</v>
      </c>
      <c r="AK51">
        <v>1.1231498908864431E-3</v>
      </c>
      <c r="AL51">
        <v>1.1231498908864431E-3</v>
      </c>
      <c r="AM51">
        <v>1.1231498908864431E-3</v>
      </c>
      <c r="AN51">
        <v>1.1231498908864431E-3</v>
      </c>
      <c r="AO51">
        <v>1.1231498908864431E-3</v>
      </c>
      <c r="AP51">
        <v>1.1231498908864431E-3</v>
      </c>
      <c r="AQ51">
        <v>1.1231498908864431E-3</v>
      </c>
      <c r="AR51">
        <v>1.1231498908864431E-3</v>
      </c>
      <c r="AS51">
        <v>1.1231498908864431E-3</v>
      </c>
      <c r="AT51">
        <v>1.1231498908864431E-3</v>
      </c>
      <c r="AU51">
        <v>1.1231498908864431E-3</v>
      </c>
      <c r="AV51">
        <v>1.1231498908864431E-3</v>
      </c>
      <c r="AW51">
        <v>1.1231498908864431E-3</v>
      </c>
      <c r="AX51">
        <v>1.1231498908864431E-3</v>
      </c>
      <c r="AY51">
        <v>1.1231498908864431E-3</v>
      </c>
      <c r="AZ51">
        <v>1.1231498908864431E-3</v>
      </c>
      <c r="BA51">
        <v>1.1231498908864431E-3</v>
      </c>
      <c r="BB51">
        <v>1.1231498908864431E-3</v>
      </c>
      <c r="BC51">
        <v>1.1231498908864431E-3</v>
      </c>
      <c r="BD51">
        <v>1.1231498908864431E-3</v>
      </c>
      <c r="BE51">
        <v>1.1231498908864431E-3</v>
      </c>
      <c r="BF51">
        <v>1.1231498908864431E-3</v>
      </c>
      <c r="BG51">
        <v>1.1231498908864431E-3</v>
      </c>
      <c r="BH51">
        <v>1.1231498908864431E-3</v>
      </c>
      <c r="BI51">
        <v>1.1231498908864431E-3</v>
      </c>
      <c r="BJ51">
        <v>1.1231498908864431E-3</v>
      </c>
      <c r="BK51">
        <v>1.1231498908864431E-3</v>
      </c>
      <c r="BL51">
        <v>1.1231498908864431E-3</v>
      </c>
      <c r="BM51">
        <v>1.1231498908864431E-3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1318</v>
      </c>
      <c r="B52">
        <v>886.19489817905924</v>
      </c>
      <c r="C52">
        <v>1.4998896688987052E-3</v>
      </c>
      <c r="D52">
        <v>30</v>
      </c>
      <c r="E52">
        <v>689</v>
      </c>
      <c r="F52">
        <v>-629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1.4998896688987052E-3</v>
      </c>
      <c r="Q52">
        <v>1.4998896688987052E-3</v>
      </c>
      <c r="R52">
        <v>1.4998896688987052E-3</v>
      </c>
      <c r="S52">
        <v>1.4998896688987052E-3</v>
      </c>
      <c r="T52">
        <v>1.4998896688987052E-3</v>
      </c>
      <c r="U52">
        <v>1.4998896688987052E-3</v>
      </c>
      <c r="V52">
        <v>1.4998896688987052E-3</v>
      </c>
      <c r="W52">
        <v>1.4998896688987052E-3</v>
      </c>
      <c r="X52">
        <v>1.4998896688987052E-3</v>
      </c>
      <c r="Y52">
        <v>1.4998896688987052E-3</v>
      </c>
      <c r="Z52">
        <v>1.4998896688987052E-3</v>
      </c>
      <c r="AA52">
        <v>1.4998896688987052E-3</v>
      </c>
      <c r="AB52">
        <v>1.4998896688987052E-3</v>
      </c>
      <c r="AC52">
        <v>1.4998896688987052E-3</v>
      </c>
      <c r="AD52">
        <v>1.4998896688987052E-3</v>
      </c>
      <c r="AE52">
        <v>1.4998896688987052E-3</v>
      </c>
      <c r="AF52">
        <v>1.4998896688987052E-3</v>
      </c>
      <c r="AG52">
        <v>1.4998896688987052E-3</v>
      </c>
      <c r="AH52">
        <v>1.4998896688987052E-3</v>
      </c>
      <c r="AI52">
        <v>1.4998896688987052E-3</v>
      </c>
      <c r="AJ52">
        <v>1.4998896688987052E-3</v>
      </c>
      <c r="AK52">
        <v>1.4998896688987052E-3</v>
      </c>
      <c r="AL52">
        <v>1.4998896688987052E-3</v>
      </c>
      <c r="AM52">
        <v>1.4998896688987052E-3</v>
      </c>
      <c r="AN52">
        <v>1.4998896688987052E-3</v>
      </c>
      <c r="AO52">
        <v>1.4998896688987052E-3</v>
      </c>
      <c r="AP52">
        <v>1.4998896688987052E-3</v>
      </c>
      <c r="AQ52">
        <v>1.4998896688987052E-3</v>
      </c>
      <c r="AR52">
        <v>1.4998896688987052E-3</v>
      </c>
      <c r="AS52">
        <v>1.4998896688987052E-3</v>
      </c>
      <c r="AT52">
        <v>1.4998896688987052E-3</v>
      </c>
      <c r="AU52">
        <v>1.4998896688987052E-3</v>
      </c>
      <c r="AV52">
        <v>1.4998896688987052E-3</v>
      </c>
      <c r="AW52">
        <v>1.4998896688987052E-3</v>
      </c>
      <c r="AX52">
        <v>1.4998896688987052E-3</v>
      </c>
      <c r="AY52">
        <v>1.4998896688987052E-3</v>
      </c>
      <c r="AZ52">
        <v>1.4998896688987052E-3</v>
      </c>
      <c r="BA52">
        <v>1.4998896688987052E-3</v>
      </c>
      <c r="BB52">
        <v>1.4998896688987052E-3</v>
      </c>
      <c r="BC52">
        <v>1.4998896688987052E-3</v>
      </c>
      <c r="BD52">
        <v>1.4998896688987052E-3</v>
      </c>
      <c r="BE52">
        <v>1.4998896688987052E-3</v>
      </c>
      <c r="BF52">
        <v>1.4998896688987052E-3</v>
      </c>
      <c r="BG52">
        <v>1.4998896688987052E-3</v>
      </c>
      <c r="BH52">
        <v>1.4998896688987052E-3</v>
      </c>
      <c r="BI52">
        <v>1.4998896688987052E-3</v>
      </c>
      <c r="BJ52">
        <v>1.4998896688987052E-3</v>
      </c>
      <c r="BK52">
        <v>1.4998896688987052E-3</v>
      </c>
      <c r="BL52">
        <v>1.4998896688987052E-3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1318</v>
      </c>
      <c r="B53">
        <v>854.2743896254932</v>
      </c>
      <c r="C53">
        <v>1.4458640351426727E-3</v>
      </c>
      <c r="D53">
        <v>20</v>
      </c>
      <c r="E53">
        <v>679</v>
      </c>
      <c r="F53">
        <v>-639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1.4458640351426727E-3</v>
      </c>
      <c r="Q53">
        <v>1.4458640351426727E-3</v>
      </c>
      <c r="R53">
        <v>1.4458640351426727E-3</v>
      </c>
      <c r="S53">
        <v>1.4458640351426727E-3</v>
      </c>
      <c r="T53">
        <v>1.4458640351426727E-3</v>
      </c>
      <c r="U53">
        <v>1.4458640351426727E-3</v>
      </c>
      <c r="V53">
        <v>1.4458640351426727E-3</v>
      </c>
      <c r="W53">
        <v>1.4458640351426727E-3</v>
      </c>
      <c r="X53">
        <v>1.4458640351426727E-3</v>
      </c>
      <c r="Y53">
        <v>1.4458640351426727E-3</v>
      </c>
      <c r="Z53">
        <v>1.4458640351426727E-3</v>
      </c>
      <c r="AA53">
        <v>1.4458640351426727E-3</v>
      </c>
      <c r="AB53">
        <v>1.4458640351426727E-3</v>
      </c>
      <c r="AC53">
        <v>1.4458640351426727E-3</v>
      </c>
      <c r="AD53">
        <v>1.4458640351426727E-3</v>
      </c>
      <c r="AE53">
        <v>1.4458640351426727E-3</v>
      </c>
      <c r="AF53">
        <v>1.4458640351426727E-3</v>
      </c>
      <c r="AG53">
        <v>1.4458640351426727E-3</v>
      </c>
      <c r="AH53">
        <v>1.4458640351426727E-3</v>
      </c>
      <c r="AI53">
        <v>1.4458640351426727E-3</v>
      </c>
      <c r="AJ53">
        <v>1.4458640351426727E-3</v>
      </c>
      <c r="AK53">
        <v>1.4458640351426727E-3</v>
      </c>
      <c r="AL53">
        <v>1.4458640351426727E-3</v>
      </c>
      <c r="AM53">
        <v>1.4458640351426727E-3</v>
      </c>
      <c r="AN53">
        <v>1.4458640351426727E-3</v>
      </c>
      <c r="AO53">
        <v>1.4458640351426727E-3</v>
      </c>
      <c r="AP53">
        <v>1.4458640351426727E-3</v>
      </c>
      <c r="AQ53">
        <v>1.4458640351426727E-3</v>
      </c>
      <c r="AR53">
        <v>1.4458640351426727E-3</v>
      </c>
      <c r="AS53">
        <v>1.4458640351426727E-3</v>
      </c>
      <c r="AT53">
        <v>1.4458640351426727E-3</v>
      </c>
      <c r="AU53">
        <v>1.4458640351426727E-3</v>
      </c>
      <c r="AV53">
        <v>1.4458640351426727E-3</v>
      </c>
      <c r="AW53">
        <v>1.4458640351426727E-3</v>
      </c>
      <c r="AX53">
        <v>1.4458640351426727E-3</v>
      </c>
      <c r="AY53">
        <v>1.4458640351426727E-3</v>
      </c>
      <c r="AZ53">
        <v>1.4458640351426727E-3</v>
      </c>
      <c r="BA53">
        <v>1.4458640351426727E-3</v>
      </c>
      <c r="BB53">
        <v>1.4458640351426727E-3</v>
      </c>
      <c r="BC53">
        <v>1.4458640351426727E-3</v>
      </c>
      <c r="BD53">
        <v>1.4458640351426727E-3</v>
      </c>
      <c r="BE53">
        <v>1.4458640351426727E-3</v>
      </c>
      <c r="BF53">
        <v>1.4458640351426727E-3</v>
      </c>
      <c r="BG53">
        <v>1.4458640351426727E-3</v>
      </c>
      <c r="BH53">
        <v>1.4458640351426727E-3</v>
      </c>
      <c r="BI53">
        <v>1.4458640351426727E-3</v>
      </c>
      <c r="BJ53">
        <v>1.4458640351426727E-3</v>
      </c>
      <c r="BK53">
        <v>1.4458640351426727E-3</v>
      </c>
      <c r="BL53">
        <v>1.4458640351426727E-3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1318</v>
      </c>
      <c r="B54">
        <v>836.17115506276173</v>
      </c>
      <c r="C54">
        <v>1.4152242125143951E-3</v>
      </c>
      <c r="D54">
        <v>10</v>
      </c>
      <c r="E54">
        <v>669</v>
      </c>
      <c r="F54">
        <v>-649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1.4152242125143951E-3</v>
      </c>
      <c r="P54">
        <v>1.4152242125143951E-3</v>
      </c>
      <c r="Q54">
        <v>1.4152242125143951E-3</v>
      </c>
      <c r="R54">
        <v>1.4152242125143951E-3</v>
      </c>
      <c r="S54">
        <v>1.4152242125143951E-3</v>
      </c>
      <c r="T54">
        <v>1.4152242125143951E-3</v>
      </c>
      <c r="U54">
        <v>1.4152242125143951E-3</v>
      </c>
      <c r="V54">
        <v>1.4152242125143951E-3</v>
      </c>
      <c r="W54">
        <v>1.4152242125143951E-3</v>
      </c>
      <c r="X54">
        <v>1.4152242125143951E-3</v>
      </c>
      <c r="Y54">
        <v>1.4152242125143951E-3</v>
      </c>
      <c r="Z54">
        <v>1.4152242125143951E-3</v>
      </c>
      <c r="AA54">
        <v>1.4152242125143951E-3</v>
      </c>
      <c r="AB54">
        <v>1.4152242125143951E-3</v>
      </c>
      <c r="AC54">
        <v>1.4152242125143951E-3</v>
      </c>
      <c r="AD54">
        <v>1.4152242125143951E-3</v>
      </c>
      <c r="AE54">
        <v>1.4152242125143951E-3</v>
      </c>
      <c r="AF54">
        <v>1.4152242125143951E-3</v>
      </c>
      <c r="AG54">
        <v>1.4152242125143951E-3</v>
      </c>
      <c r="AH54">
        <v>1.4152242125143951E-3</v>
      </c>
      <c r="AI54">
        <v>1.4152242125143951E-3</v>
      </c>
      <c r="AJ54">
        <v>1.4152242125143951E-3</v>
      </c>
      <c r="AK54">
        <v>1.4152242125143951E-3</v>
      </c>
      <c r="AL54">
        <v>1.4152242125143951E-3</v>
      </c>
      <c r="AM54">
        <v>1.4152242125143951E-3</v>
      </c>
      <c r="AN54">
        <v>1.4152242125143951E-3</v>
      </c>
      <c r="AO54">
        <v>1.4152242125143951E-3</v>
      </c>
      <c r="AP54">
        <v>1.4152242125143951E-3</v>
      </c>
      <c r="AQ54">
        <v>1.4152242125143951E-3</v>
      </c>
      <c r="AR54">
        <v>1.4152242125143951E-3</v>
      </c>
      <c r="AS54">
        <v>1.4152242125143951E-3</v>
      </c>
      <c r="AT54">
        <v>1.4152242125143951E-3</v>
      </c>
      <c r="AU54">
        <v>1.4152242125143951E-3</v>
      </c>
      <c r="AV54">
        <v>1.4152242125143951E-3</v>
      </c>
      <c r="AW54">
        <v>1.4152242125143951E-3</v>
      </c>
      <c r="AX54">
        <v>1.4152242125143951E-3</v>
      </c>
      <c r="AY54">
        <v>1.4152242125143951E-3</v>
      </c>
      <c r="AZ54">
        <v>1.4152242125143951E-3</v>
      </c>
      <c r="BA54">
        <v>1.4152242125143951E-3</v>
      </c>
      <c r="BB54">
        <v>1.4152242125143951E-3</v>
      </c>
      <c r="BC54">
        <v>1.4152242125143951E-3</v>
      </c>
      <c r="BD54">
        <v>1.4152242125143951E-3</v>
      </c>
      <c r="BE54">
        <v>1.4152242125143951E-3</v>
      </c>
      <c r="BF54">
        <v>1.4152242125143951E-3</v>
      </c>
      <c r="BG54">
        <v>1.4152242125143951E-3</v>
      </c>
      <c r="BH54">
        <v>1.4152242125143951E-3</v>
      </c>
      <c r="BI54">
        <v>1.4152242125143951E-3</v>
      </c>
      <c r="BJ54">
        <v>1.4152242125143951E-3</v>
      </c>
      <c r="BK54">
        <v>1.4152242125143951E-3</v>
      </c>
      <c r="BL54">
        <v>1.4152242125143951E-3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1191</v>
      </c>
      <c r="B55">
        <v>777.92963368839628</v>
      </c>
      <c r="C55">
        <v>1.3166501218828065E-3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1.3166501218828065E-3</v>
      </c>
      <c r="R55">
        <v>1.3166501218828065E-3</v>
      </c>
      <c r="S55">
        <v>1.3166501218828065E-3</v>
      </c>
      <c r="T55">
        <v>1.3166501218828065E-3</v>
      </c>
      <c r="U55">
        <v>1.3166501218828065E-3</v>
      </c>
      <c r="V55">
        <v>1.3166501218828065E-3</v>
      </c>
      <c r="W55">
        <v>1.3166501218828065E-3</v>
      </c>
      <c r="X55">
        <v>1.3166501218828065E-3</v>
      </c>
      <c r="Y55">
        <v>1.3166501218828065E-3</v>
      </c>
      <c r="Z55">
        <v>1.3166501218828065E-3</v>
      </c>
      <c r="AA55">
        <v>1.3166501218828065E-3</v>
      </c>
      <c r="AB55">
        <v>1.3166501218828065E-3</v>
      </c>
      <c r="AC55">
        <v>1.3166501218828065E-3</v>
      </c>
      <c r="AD55">
        <v>1.3166501218828065E-3</v>
      </c>
      <c r="AE55">
        <v>1.3166501218828065E-3</v>
      </c>
      <c r="AF55">
        <v>1.3166501218828065E-3</v>
      </c>
      <c r="AG55">
        <v>1.3166501218828065E-3</v>
      </c>
      <c r="AH55">
        <v>1.3166501218828065E-3</v>
      </c>
      <c r="AI55">
        <v>1.3166501218828065E-3</v>
      </c>
      <c r="AJ55">
        <v>1.3166501218828065E-3</v>
      </c>
      <c r="AK55">
        <v>1.3166501218828065E-3</v>
      </c>
      <c r="AL55">
        <v>1.3166501218828065E-3</v>
      </c>
      <c r="AM55">
        <v>1.3166501218828065E-3</v>
      </c>
      <c r="AN55">
        <v>1.3166501218828065E-3</v>
      </c>
      <c r="AO55">
        <v>1.3166501218828065E-3</v>
      </c>
      <c r="AP55">
        <v>1.3166501218828065E-3</v>
      </c>
      <c r="AQ55">
        <v>1.3166501218828065E-3</v>
      </c>
      <c r="AR55">
        <v>1.3166501218828065E-3</v>
      </c>
      <c r="AS55">
        <v>1.3166501218828065E-3</v>
      </c>
      <c r="AT55">
        <v>1.3166501218828065E-3</v>
      </c>
      <c r="AU55">
        <v>1.3166501218828065E-3</v>
      </c>
      <c r="AV55">
        <v>1.3166501218828065E-3</v>
      </c>
      <c r="AW55">
        <v>1.3166501218828065E-3</v>
      </c>
      <c r="AX55">
        <v>1.3166501218828065E-3</v>
      </c>
      <c r="AY55">
        <v>1.3166501218828065E-3</v>
      </c>
      <c r="AZ55">
        <v>1.3166501218828065E-3</v>
      </c>
      <c r="BA55">
        <v>1.3166501218828065E-3</v>
      </c>
      <c r="BB55">
        <v>1.3166501218828065E-3</v>
      </c>
      <c r="BC55">
        <v>1.3166501218828065E-3</v>
      </c>
      <c r="BD55">
        <v>1.3166501218828065E-3</v>
      </c>
      <c r="BE55">
        <v>1.3166501218828065E-3</v>
      </c>
      <c r="BF55">
        <v>1.3166501218828065E-3</v>
      </c>
      <c r="BG55">
        <v>1.3166501218828065E-3</v>
      </c>
      <c r="BH55">
        <v>1.3166501218828065E-3</v>
      </c>
      <c r="BI55">
        <v>1.3166501218828065E-3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1191</v>
      </c>
      <c r="B56">
        <v>603.13016230659946</v>
      </c>
      <c r="C56">
        <v>1.0208010690466467E-3</v>
      </c>
      <c r="D56">
        <v>-10</v>
      </c>
      <c r="E56">
        <v>585.5</v>
      </c>
      <c r="F56">
        <v>-605.5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1.0208010690466467E-3</v>
      </c>
      <c r="R56">
        <v>1.0208010690466467E-3</v>
      </c>
      <c r="S56">
        <v>1.0208010690466467E-3</v>
      </c>
      <c r="T56">
        <v>1.0208010690466467E-3</v>
      </c>
      <c r="U56">
        <v>1.0208010690466467E-3</v>
      </c>
      <c r="V56">
        <v>1.0208010690466467E-3</v>
      </c>
      <c r="W56">
        <v>1.0208010690466467E-3</v>
      </c>
      <c r="X56">
        <v>1.0208010690466467E-3</v>
      </c>
      <c r="Y56">
        <v>1.0208010690466467E-3</v>
      </c>
      <c r="Z56">
        <v>1.0208010690466467E-3</v>
      </c>
      <c r="AA56">
        <v>1.0208010690466467E-3</v>
      </c>
      <c r="AB56">
        <v>1.0208010690466467E-3</v>
      </c>
      <c r="AC56">
        <v>1.0208010690466467E-3</v>
      </c>
      <c r="AD56">
        <v>1.0208010690466467E-3</v>
      </c>
      <c r="AE56">
        <v>1.0208010690466467E-3</v>
      </c>
      <c r="AF56">
        <v>1.0208010690466467E-3</v>
      </c>
      <c r="AG56">
        <v>1.0208010690466467E-3</v>
      </c>
      <c r="AH56">
        <v>1.0208010690466467E-3</v>
      </c>
      <c r="AI56">
        <v>1.0208010690466467E-3</v>
      </c>
      <c r="AJ56">
        <v>1.0208010690466467E-3</v>
      </c>
      <c r="AK56">
        <v>1.0208010690466467E-3</v>
      </c>
      <c r="AL56">
        <v>1.0208010690466467E-3</v>
      </c>
      <c r="AM56">
        <v>1.0208010690466467E-3</v>
      </c>
      <c r="AN56">
        <v>1.0208010690466467E-3</v>
      </c>
      <c r="AO56">
        <v>1.0208010690466467E-3</v>
      </c>
      <c r="AP56">
        <v>1.0208010690466467E-3</v>
      </c>
      <c r="AQ56">
        <v>1.0208010690466467E-3</v>
      </c>
      <c r="AR56">
        <v>1.0208010690466467E-3</v>
      </c>
      <c r="AS56">
        <v>1.0208010690466467E-3</v>
      </c>
      <c r="AT56">
        <v>1.0208010690466467E-3</v>
      </c>
      <c r="AU56">
        <v>1.0208010690466467E-3</v>
      </c>
      <c r="AV56">
        <v>1.0208010690466467E-3</v>
      </c>
      <c r="AW56">
        <v>1.0208010690466467E-3</v>
      </c>
      <c r="AX56">
        <v>1.0208010690466467E-3</v>
      </c>
      <c r="AY56">
        <v>1.0208010690466467E-3</v>
      </c>
      <c r="AZ56">
        <v>1.0208010690466467E-3</v>
      </c>
      <c r="BA56">
        <v>1.0208010690466467E-3</v>
      </c>
      <c r="BB56">
        <v>1.0208010690466467E-3</v>
      </c>
      <c r="BC56">
        <v>1.0208010690466467E-3</v>
      </c>
      <c r="BD56">
        <v>1.0208010690466467E-3</v>
      </c>
      <c r="BE56">
        <v>1.0208010690466467E-3</v>
      </c>
      <c r="BF56">
        <v>1.0208010690466467E-3</v>
      </c>
      <c r="BG56">
        <v>1.0208010690466467E-3</v>
      </c>
      <c r="BH56">
        <v>1.0208010690466467E-3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1191</v>
      </c>
      <c r="B57">
        <v>868.24292112602018</v>
      </c>
      <c r="C57">
        <v>1.4695058504254923E-3</v>
      </c>
      <c r="D57">
        <v>-20</v>
      </c>
      <c r="E57">
        <v>575.5</v>
      </c>
      <c r="F57">
        <v>-615.5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1.4695058504254923E-3</v>
      </c>
      <c r="Q57">
        <v>1.4695058504254923E-3</v>
      </c>
      <c r="R57">
        <v>1.4695058504254923E-3</v>
      </c>
      <c r="S57">
        <v>1.4695058504254923E-3</v>
      </c>
      <c r="T57">
        <v>1.4695058504254923E-3</v>
      </c>
      <c r="U57">
        <v>1.4695058504254923E-3</v>
      </c>
      <c r="V57">
        <v>1.4695058504254923E-3</v>
      </c>
      <c r="W57">
        <v>1.4695058504254923E-3</v>
      </c>
      <c r="X57">
        <v>1.4695058504254923E-3</v>
      </c>
      <c r="Y57">
        <v>1.4695058504254923E-3</v>
      </c>
      <c r="Z57">
        <v>1.4695058504254923E-3</v>
      </c>
      <c r="AA57">
        <v>1.4695058504254923E-3</v>
      </c>
      <c r="AB57">
        <v>1.4695058504254923E-3</v>
      </c>
      <c r="AC57">
        <v>1.4695058504254923E-3</v>
      </c>
      <c r="AD57">
        <v>1.4695058504254923E-3</v>
      </c>
      <c r="AE57">
        <v>1.4695058504254923E-3</v>
      </c>
      <c r="AF57">
        <v>1.4695058504254923E-3</v>
      </c>
      <c r="AG57">
        <v>1.4695058504254923E-3</v>
      </c>
      <c r="AH57">
        <v>1.4695058504254923E-3</v>
      </c>
      <c r="AI57">
        <v>1.4695058504254923E-3</v>
      </c>
      <c r="AJ57">
        <v>1.4695058504254923E-3</v>
      </c>
      <c r="AK57">
        <v>1.4695058504254923E-3</v>
      </c>
      <c r="AL57">
        <v>1.4695058504254923E-3</v>
      </c>
      <c r="AM57">
        <v>1.4695058504254923E-3</v>
      </c>
      <c r="AN57">
        <v>1.4695058504254923E-3</v>
      </c>
      <c r="AO57">
        <v>1.4695058504254923E-3</v>
      </c>
      <c r="AP57">
        <v>1.4695058504254923E-3</v>
      </c>
      <c r="AQ57">
        <v>1.4695058504254923E-3</v>
      </c>
      <c r="AR57">
        <v>1.4695058504254923E-3</v>
      </c>
      <c r="AS57">
        <v>1.4695058504254923E-3</v>
      </c>
      <c r="AT57">
        <v>1.4695058504254923E-3</v>
      </c>
      <c r="AU57">
        <v>1.4695058504254923E-3</v>
      </c>
      <c r="AV57">
        <v>1.4695058504254923E-3</v>
      </c>
      <c r="AW57">
        <v>1.4695058504254923E-3</v>
      </c>
      <c r="AX57">
        <v>1.4695058504254923E-3</v>
      </c>
      <c r="AY57">
        <v>1.4695058504254923E-3</v>
      </c>
      <c r="AZ57">
        <v>1.4695058504254923E-3</v>
      </c>
      <c r="BA57">
        <v>1.4695058504254923E-3</v>
      </c>
      <c r="BB57">
        <v>1.4695058504254923E-3</v>
      </c>
      <c r="BC57">
        <v>1.4695058504254923E-3</v>
      </c>
      <c r="BD57">
        <v>1.4695058504254923E-3</v>
      </c>
      <c r="BE57">
        <v>1.4695058504254923E-3</v>
      </c>
      <c r="BF57">
        <v>1.4695058504254923E-3</v>
      </c>
      <c r="BG57">
        <v>1.4695058504254923E-3</v>
      </c>
      <c r="BH57">
        <v>1.4695058504254923E-3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1191</v>
      </c>
      <c r="B58">
        <v>741.9845959617129</v>
      </c>
      <c r="C58">
        <v>1.2558129506858075E-3</v>
      </c>
      <c r="D58">
        <v>-30</v>
      </c>
      <c r="E58">
        <v>565.5</v>
      </c>
      <c r="F58">
        <v>-625.5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1.2558129506858075E-3</v>
      </c>
      <c r="Q58">
        <v>1.2558129506858075E-3</v>
      </c>
      <c r="R58">
        <v>1.2558129506858075E-3</v>
      </c>
      <c r="S58">
        <v>1.2558129506858075E-3</v>
      </c>
      <c r="T58">
        <v>1.2558129506858075E-3</v>
      </c>
      <c r="U58">
        <v>1.2558129506858075E-3</v>
      </c>
      <c r="V58">
        <v>1.2558129506858075E-3</v>
      </c>
      <c r="W58">
        <v>1.2558129506858075E-3</v>
      </c>
      <c r="X58">
        <v>1.2558129506858075E-3</v>
      </c>
      <c r="Y58">
        <v>1.2558129506858075E-3</v>
      </c>
      <c r="Z58">
        <v>1.2558129506858075E-3</v>
      </c>
      <c r="AA58">
        <v>1.2558129506858075E-3</v>
      </c>
      <c r="AB58">
        <v>1.2558129506858075E-3</v>
      </c>
      <c r="AC58">
        <v>1.2558129506858075E-3</v>
      </c>
      <c r="AD58">
        <v>1.2558129506858075E-3</v>
      </c>
      <c r="AE58">
        <v>1.2558129506858075E-3</v>
      </c>
      <c r="AF58">
        <v>1.2558129506858075E-3</v>
      </c>
      <c r="AG58">
        <v>1.2558129506858075E-3</v>
      </c>
      <c r="AH58">
        <v>1.2558129506858075E-3</v>
      </c>
      <c r="AI58">
        <v>1.2558129506858075E-3</v>
      </c>
      <c r="AJ58">
        <v>1.2558129506858075E-3</v>
      </c>
      <c r="AK58">
        <v>1.2558129506858075E-3</v>
      </c>
      <c r="AL58">
        <v>1.2558129506858075E-3</v>
      </c>
      <c r="AM58">
        <v>1.2558129506858075E-3</v>
      </c>
      <c r="AN58">
        <v>1.2558129506858075E-3</v>
      </c>
      <c r="AO58">
        <v>1.2558129506858075E-3</v>
      </c>
      <c r="AP58">
        <v>1.2558129506858075E-3</v>
      </c>
      <c r="AQ58">
        <v>1.2558129506858075E-3</v>
      </c>
      <c r="AR58">
        <v>1.2558129506858075E-3</v>
      </c>
      <c r="AS58">
        <v>1.2558129506858075E-3</v>
      </c>
      <c r="AT58">
        <v>1.2558129506858075E-3</v>
      </c>
      <c r="AU58">
        <v>1.2558129506858075E-3</v>
      </c>
      <c r="AV58">
        <v>1.2558129506858075E-3</v>
      </c>
      <c r="AW58">
        <v>1.2558129506858075E-3</v>
      </c>
      <c r="AX58">
        <v>1.2558129506858075E-3</v>
      </c>
      <c r="AY58">
        <v>1.2558129506858075E-3</v>
      </c>
      <c r="AZ58">
        <v>1.2558129506858075E-3</v>
      </c>
      <c r="BA58">
        <v>1.2558129506858075E-3</v>
      </c>
      <c r="BB58">
        <v>1.2558129506858075E-3</v>
      </c>
      <c r="BC58">
        <v>1.2558129506858075E-3</v>
      </c>
      <c r="BD58">
        <v>1.2558129506858075E-3</v>
      </c>
      <c r="BE58">
        <v>1.2558129506858075E-3</v>
      </c>
      <c r="BF58">
        <v>1.2558129506858075E-3</v>
      </c>
      <c r="BG58">
        <v>1.2558129506858075E-3</v>
      </c>
      <c r="BH58">
        <v>1.2558129506858075E-3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1191</v>
      </c>
      <c r="B59">
        <v>742.87872489680944</v>
      </c>
      <c r="C59">
        <v>1.2573262687551965E-3</v>
      </c>
      <c r="D59">
        <v>-40</v>
      </c>
      <c r="E59">
        <v>555.5</v>
      </c>
      <c r="F59">
        <v>-635.5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1.2573262687551965E-3</v>
      </c>
      <c r="Q59">
        <v>1.2573262687551965E-3</v>
      </c>
      <c r="R59">
        <v>1.2573262687551965E-3</v>
      </c>
      <c r="S59">
        <v>1.2573262687551965E-3</v>
      </c>
      <c r="T59">
        <v>1.2573262687551965E-3</v>
      </c>
      <c r="U59">
        <v>1.2573262687551965E-3</v>
      </c>
      <c r="V59">
        <v>1.2573262687551965E-3</v>
      </c>
      <c r="W59">
        <v>1.2573262687551965E-3</v>
      </c>
      <c r="X59">
        <v>1.2573262687551965E-3</v>
      </c>
      <c r="Y59">
        <v>1.2573262687551965E-3</v>
      </c>
      <c r="Z59">
        <v>1.2573262687551965E-3</v>
      </c>
      <c r="AA59">
        <v>1.2573262687551965E-3</v>
      </c>
      <c r="AB59">
        <v>1.2573262687551965E-3</v>
      </c>
      <c r="AC59">
        <v>1.2573262687551965E-3</v>
      </c>
      <c r="AD59">
        <v>1.2573262687551965E-3</v>
      </c>
      <c r="AE59">
        <v>1.2573262687551965E-3</v>
      </c>
      <c r="AF59">
        <v>1.2573262687551965E-3</v>
      </c>
      <c r="AG59">
        <v>1.2573262687551965E-3</v>
      </c>
      <c r="AH59">
        <v>1.2573262687551965E-3</v>
      </c>
      <c r="AI59">
        <v>1.2573262687551965E-3</v>
      </c>
      <c r="AJ59">
        <v>1.2573262687551965E-3</v>
      </c>
      <c r="AK59">
        <v>1.2573262687551965E-3</v>
      </c>
      <c r="AL59">
        <v>1.2573262687551965E-3</v>
      </c>
      <c r="AM59">
        <v>1.2573262687551965E-3</v>
      </c>
      <c r="AN59">
        <v>1.2573262687551965E-3</v>
      </c>
      <c r="AO59">
        <v>1.2573262687551965E-3</v>
      </c>
      <c r="AP59">
        <v>1.2573262687551965E-3</v>
      </c>
      <c r="AQ59">
        <v>1.2573262687551965E-3</v>
      </c>
      <c r="AR59">
        <v>1.2573262687551965E-3</v>
      </c>
      <c r="AS59">
        <v>1.2573262687551965E-3</v>
      </c>
      <c r="AT59">
        <v>1.2573262687551965E-3</v>
      </c>
      <c r="AU59">
        <v>1.2573262687551965E-3</v>
      </c>
      <c r="AV59">
        <v>1.2573262687551965E-3</v>
      </c>
      <c r="AW59">
        <v>1.2573262687551965E-3</v>
      </c>
      <c r="AX59">
        <v>1.2573262687551965E-3</v>
      </c>
      <c r="AY59">
        <v>1.2573262687551965E-3</v>
      </c>
      <c r="AZ59">
        <v>1.2573262687551965E-3</v>
      </c>
      <c r="BA59">
        <v>1.2573262687551965E-3</v>
      </c>
      <c r="BB59">
        <v>1.2573262687551965E-3</v>
      </c>
      <c r="BC59">
        <v>1.2573262687551965E-3</v>
      </c>
      <c r="BD59">
        <v>1.2573262687551965E-3</v>
      </c>
      <c r="BE59">
        <v>1.2573262687551965E-3</v>
      </c>
      <c r="BF59">
        <v>1.2573262687551965E-3</v>
      </c>
      <c r="BG59">
        <v>1.2573262687551965E-3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1191</v>
      </c>
      <c r="B60">
        <v>777.63170411687656</v>
      </c>
      <c r="C60">
        <v>1.316145874468045E-3</v>
      </c>
      <c r="D60">
        <v>-30</v>
      </c>
      <c r="E60">
        <v>565.5</v>
      </c>
      <c r="F60">
        <v>-625.5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1.316145874468045E-3</v>
      </c>
      <c r="Q60">
        <v>1.316145874468045E-3</v>
      </c>
      <c r="R60">
        <v>1.316145874468045E-3</v>
      </c>
      <c r="S60">
        <v>1.316145874468045E-3</v>
      </c>
      <c r="T60">
        <v>1.316145874468045E-3</v>
      </c>
      <c r="U60">
        <v>1.316145874468045E-3</v>
      </c>
      <c r="V60">
        <v>1.316145874468045E-3</v>
      </c>
      <c r="W60">
        <v>1.316145874468045E-3</v>
      </c>
      <c r="X60">
        <v>1.316145874468045E-3</v>
      </c>
      <c r="Y60">
        <v>1.316145874468045E-3</v>
      </c>
      <c r="Z60">
        <v>1.316145874468045E-3</v>
      </c>
      <c r="AA60">
        <v>1.316145874468045E-3</v>
      </c>
      <c r="AB60">
        <v>1.316145874468045E-3</v>
      </c>
      <c r="AC60">
        <v>1.316145874468045E-3</v>
      </c>
      <c r="AD60">
        <v>1.316145874468045E-3</v>
      </c>
      <c r="AE60">
        <v>1.316145874468045E-3</v>
      </c>
      <c r="AF60">
        <v>1.316145874468045E-3</v>
      </c>
      <c r="AG60">
        <v>1.316145874468045E-3</v>
      </c>
      <c r="AH60">
        <v>1.316145874468045E-3</v>
      </c>
      <c r="AI60">
        <v>1.316145874468045E-3</v>
      </c>
      <c r="AJ60">
        <v>1.316145874468045E-3</v>
      </c>
      <c r="AK60">
        <v>1.316145874468045E-3</v>
      </c>
      <c r="AL60">
        <v>1.316145874468045E-3</v>
      </c>
      <c r="AM60">
        <v>1.316145874468045E-3</v>
      </c>
      <c r="AN60">
        <v>1.316145874468045E-3</v>
      </c>
      <c r="AO60">
        <v>1.316145874468045E-3</v>
      </c>
      <c r="AP60">
        <v>1.316145874468045E-3</v>
      </c>
      <c r="AQ60">
        <v>1.316145874468045E-3</v>
      </c>
      <c r="AR60">
        <v>1.316145874468045E-3</v>
      </c>
      <c r="AS60">
        <v>1.316145874468045E-3</v>
      </c>
      <c r="AT60">
        <v>1.316145874468045E-3</v>
      </c>
      <c r="AU60">
        <v>1.316145874468045E-3</v>
      </c>
      <c r="AV60">
        <v>1.316145874468045E-3</v>
      </c>
      <c r="AW60">
        <v>1.316145874468045E-3</v>
      </c>
      <c r="AX60">
        <v>1.316145874468045E-3</v>
      </c>
      <c r="AY60">
        <v>1.316145874468045E-3</v>
      </c>
      <c r="AZ60">
        <v>1.316145874468045E-3</v>
      </c>
      <c r="BA60">
        <v>1.316145874468045E-3</v>
      </c>
      <c r="BB60">
        <v>1.316145874468045E-3</v>
      </c>
      <c r="BC60">
        <v>1.316145874468045E-3</v>
      </c>
      <c r="BD60">
        <v>1.316145874468045E-3</v>
      </c>
      <c r="BE60">
        <v>1.316145874468045E-3</v>
      </c>
      <c r="BF60">
        <v>1.316145874468045E-3</v>
      </c>
      <c r="BG60">
        <v>1.316145874468045E-3</v>
      </c>
      <c r="BH60">
        <v>1.316145874468045E-3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1191</v>
      </c>
      <c r="B61">
        <v>689.49005228622161</v>
      </c>
      <c r="C61">
        <v>1.1669656509617774E-3</v>
      </c>
      <c r="D61">
        <v>-20</v>
      </c>
      <c r="E61">
        <v>575.5</v>
      </c>
      <c r="F61">
        <v>-615.5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1.1669656509617774E-3</v>
      </c>
      <c r="Q61">
        <v>1.1669656509617774E-3</v>
      </c>
      <c r="R61">
        <v>1.1669656509617774E-3</v>
      </c>
      <c r="S61">
        <v>1.1669656509617774E-3</v>
      </c>
      <c r="T61">
        <v>1.1669656509617774E-3</v>
      </c>
      <c r="U61">
        <v>1.1669656509617774E-3</v>
      </c>
      <c r="V61">
        <v>1.1669656509617774E-3</v>
      </c>
      <c r="W61">
        <v>1.1669656509617774E-3</v>
      </c>
      <c r="X61">
        <v>1.1669656509617774E-3</v>
      </c>
      <c r="Y61">
        <v>1.1669656509617774E-3</v>
      </c>
      <c r="Z61">
        <v>1.1669656509617774E-3</v>
      </c>
      <c r="AA61">
        <v>1.1669656509617774E-3</v>
      </c>
      <c r="AB61">
        <v>1.1669656509617774E-3</v>
      </c>
      <c r="AC61">
        <v>1.1669656509617774E-3</v>
      </c>
      <c r="AD61">
        <v>1.1669656509617774E-3</v>
      </c>
      <c r="AE61">
        <v>1.1669656509617774E-3</v>
      </c>
      <c r="AF61">
        <v>1.1669656509617774E-3</v>
      </c>
      <c r="AG61">
        <v>1.1669656509617774E-3</v>
      </c>
      <c r="AH61">
        <v>1.1669656509617774E-3</v>
      </c>
      <c r="AI61">
        <v>1.1669656509617774E-3</v>
      </c>
      <c r="AJ61">
        <v>1.1669656509617774E-3</v>
      </c>
      <c r="AK61">
        <v>1.1669656509617774E-3</v>
      </c>
      <c r="AL61">
        <v>1.1669656509617774E-3</v>
      </c>
      <c r="AM61">
        <v>1.1669656509617774E-3</v>
      </c>
      <c r="AN61">
        <v>1.1669656509617774E-3</v>
      </c>
      <c r="AO61">
        <v>1.1669656509617774E-3</v>
      </c>
      <c r="AP61">
        <v>1.1669656509617774E-3</v>
      </c>
      <c r="AQ61">
        <v>1.1669656509617774E-3</v>
      </c>
      <c r="AR61">
        <v>1.1669656509617774E-3</v>
      </c>
      <c r="AS61">
        <v>1.1669656509617774E-3</v>
      </c>
      <c r="AT61">
        <v>1.1669656509617774E-3</v>
      </c>
      <c r="AU61">
        <v>1.1669656509617774E-3</v>
      </c>
      <c r="AV61">
        <v>1.1669656509617774E-3</v>
      </c>
      <c r="AW61">
        <v>1.1669656509617774E-3</v>
      </c>
      <c r="AX61">
        <v>1.1669656509617774E-3</v>
      </c>
      <c r="AY61">
        <v>1.1669656509617774E-3</v>
      </c>
      <c r="AZ61">
        <v>1.1669656509617774E-3</v>
      </c>
      <c r="BA61">
        <v>1.1669656509617774E-3</v>
      </c>
      <c r="BB61">
        <v>1.1669656509617774E-3</v>
      </c>
      <c r="BC61">
        <v>1.1669656509617774E-3</v>
      </c>
      <c r="BD61">
        <v>1.1669656509617774E-3</v>
      </c>
      <c r="BE61">
        <v>1.1669656509617774E-3</v>
      </c>
      <c r="BF61">
        <v>1.1669656509617774E-3</v>
      </c>
      <c r="BG61">
        <v>1.1669656509617774E-3</v>
      </c>
      <c r="BH61">
        <v>1.1669656509617774E-3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1191</v>
      </c>
      <c r="B62">
        <v>676.96874054887485</v>
      </c>
      <c r="C62">
        <v>1.1457732629729766E-3</v>
      </c>
      <c r="D62">
        <v>-10</v>
      </c>
      <c r="E62">
        <v>585.5</v>
      </c>
      <c r="F62">
        <v>-605.5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1.1457732629729766E-3</v>
      </c>
      <c r="R62">
        <v>1.1457732629729766E-3</v>
      </c>
      <c r="S62">
        <v>1.1457732629729766E-3</v>
      </c>
      <c r="T62">
        <v>1.1457732629729766E-3</v>
      </c>
      <c r="U62">
        <v>1.1457732629729766E-3</v>
      </c>
      <c r="V62">
        <v>1.1457732629729766E-3</v>
      </c>
      <c r="W62">
        <v>1.1457732629729766E-3</v>
      </c>
      <c r="X62">
        <v>1.1457732629729766E-3</v>
      </c>
      <c r="Y62">
        <v>1.1457732629729766E-3</v>
      </c>
      <c r="Z62">
        <v>1.1457732629729766E-3</v>
      </c>
      <c r="AA62">
        <v>1.1457732629729766E-3</v>
      </c>
      <c r="AB62">
        <v>1.1457732629729766E-3</v>
      </c>
      <c r="AC62">
        <v>1.1457732629729766E-3</v>
      </c>
      <c r="AD62">
        <v>1.1457732629729766E-3</v>
      </c>
      <c r="AE62">
        <v>1.1457732629729766E-3</v>
      </c>
      <c r="AF62">
        <v>1.1457732629729766E-3</v>
      </c>
      <c r="AG62">
        <v>1.1457732629729766E-3</v>
      </c>
      <c r="AH62">
        <v>1.1457732629729766E-3</v>
      </c>
      <c r="AI62">
        <v>1.1457732629729766E-3</v>
      </c>
      <c r="AJ62">
        <v>1.1457732629729766E-3</v>
      </c>
      <c r="AK62">
        <v>1.1457732629729766E-3</v>
      </c>
      <c r="AL62">
        <v>1.1457732629729766E-3</v>
      </c>
      <c r="AM62">
        <v>1.1457732629729766E-3</v>
      </c>
      <c r="AN62">
        <v>1.1457732629729766E-3</v>
      </c>
      <c r="AO62">
        <v>1.1457732629729766E-3</v>
      </c>
      <c r="AP62">
        <v>1.1457732629729766E-3</v>
      </c>
      <c r="AQ62">
        <v>1.1457732629729766E-3</v>
      </c>
      <c r="AR62">
        <v>1.1457732629729766E-3</v>
      </c>
      <c r="AS62">
        <v>1.1457732629729766E-3</v>
      </c>
      <c r="AT62">
        <v>1.1457732629729766E-3</v>
      </c>
      <c r="AU62">
        <v>1.1457732629729766E-3</v>
      </c>
      <c r="AV62">
        <v>1.1457732629729766E-3</v>
      </c>
      <c r="AW62">
        <v>1.1457732629729766E-3</v>
      </c>
      <c r="AX62">
        <v>1.1457732629729766E-3</v>
      </c>
      <c r="AY62">
        <v>1.1457732629729766E-3</v>
      </c>
      <c r="AZ62">
        <v>1.1457732629729766E-3</v>
      </c>
      <c r="BA62">
        <v>1.1457732629729766E-3</v>
      </c>
      <c r="BB62">
        <v>1.1457732629729766E-3</v>
      </c>
      <c r="BC62">
        <v>1.1457732629729766E-3</v>
      </c>
      <c r="BD62">
        <v>1.1457732629729766E-3</v>
      </c>
      <c r="BE62">
        <v>1.1457732629729766E-3</v>
      </c>
      <c r="BF62">
        <v>1.1457732629729766E-3</v>
      </c>
      <c r="BG62">
        <v>1.1457732629729766E-3</v>
      </c>
      <c r="BH62">
        <v>1.1457732629729766E-3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1191</v>
      </c>
      <c r="B63">
        <v>844.82371836272034</v>
      </c>
      <c r="C63">
        <v>1.4298687228018801E-3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1.4298687228018801E-3</v>
      </c>
      <c r="R63">
        <v>1.4298687228018801E-3</v>
      </c>
      <c r="S63">
        <v>1.4298687228018801E-3</v>
      </c>
      <c r="T63">
        <v>1.4298687228018801E-3</v>
      </c>
      <c r="U63">
        <v>1.4298687228018801E-3</v>
      </c>
      <c r="V63">
        <v>1.4298687228018801E-3</v>
      </c>
      <c r="W63">
        <v>1.4298687228018801E-3</v>
      </c>
      <c r="X63">
        <v>1.4298687228018801E-3</v>
      </c>
      <c r="Y63">
        <v>1.4298687228018801E-3</v>
      </c>
      <c r="Z63">
        <v>1.4298687228018801E-3</v>
      </c>
      <c r="AA63">
        <v>1.4298687228018801E-3</v>
      </c>
      <c r="AB63">
        <v>1.4298687228018801E-3</v>
      </c>
      <c r="AC63">
        <v>1.4298687228018801E-3</v>
      </c>
      <c r="AD63">
        <v>1.4298687228018801E-3</v>
      </c>
      <c r="AE63">
        <v>1.4298687228018801E-3</v>
      </c>
      <c r="AF63">
        <v>1.4298687228018801E-3</v>
      </c>
      <c r="AG63">
        <v>1.4298687228018801E-3</v>
      </c>
      <c r="AH63">
        <v>1.4298687228018801E-3</v>
      </c>
      <c r="AI63">
        <v>1.4298687228018801E-3</v>
      </c>
      <c r="AJ63">
        <v>1.4298687228018801E-3</v>
      </c>
      <c r="AK63">
        <v>1.4298687228018801E-3</v>
      </c>
      <c r="AL63">
        <v>1.4298687228018801E-3</v>
      </c>
      <c r="AM63">
        <v>1.4298687228018801E-3</v>
      </c>
      <c r="AN63">
        <v>1.4298687228018801E-3</v>
      </c>
      <c r="AO63">
        <v>1.4298687228018801E-3</v>
      </c>
      <c r="AP63">
        <v>1.4298687228018801E-3</v>
      </c>
      <c r="AQ63">
        <v>1.4298687228018801E-3</v>
      </c>
      <c r="AR63">
        <v>1.4298687228018801E-3</v>
      </c>
      <c r="AS63">
        <v>1.4298687228018801E-3</v>
      </c>
      <c r="AT63">
        <v>1.4298687228018801E-3</v>
      </c>
      <c r="AU63">
        <v>1.4298687228018801E-3</v>
      </c>
      <c r="AV63">
        <v>1.4298687228018801E-3</v>
      </c>
      <c r="AW63">
        <v>1.4298687228018801E-3</v>
      </c>
      <c r="AX63">
        <v>1.4298687228018801E-3</v>
      </c>
      <c r="AY63">
        <v>1.4298687228018801E-3</v>
      </c>
      <c r="AZ63">
        <v>1.4298687228018801E-3</v>
      </c>
      <c r="BA63">
        <v>1.4298687228018801E-3</v>
      </c>
      <c r="BB63">
        <v>1.4298687228018801E-3</v>
      </c>
      <c r="BC63">
        <v>1.4298687228018801E-3</v>
      </c>
      <c r="BD63">
        <v>1.4298687228018801E-3</v>
      </c>
      <c r="BE63">
        <v>1.4298687228018801E-3</v>
      </c>
      <c r="BF63">
        <v>1.4298687228018801E-3</v>
      </c>
      <c r="BG63">
        <v>1.4298687228018801E-3</v>
      </c>
      <c r="BH63">
        <v>1.4298687228018801E-3</v>
      </c>
      <c r="BI63">
        <v>1.4298687228018801E-3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1191</v>
      </c>
      <c r="B64">
        <v>728.50243957289661</v>
      </c>
      <c r="C64">
        <v>1.2329943279160156E-3</v>
      </c>
      <c r="D64">
        <v>10</v>
      </c>
      <c r="E64">
        <v>605.5</v>
      </c>
      <c r="F64">
        <v>-585.5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1.2329943279160156E-3</v>
      </c>
      <c r="S64">
        <v>1.2329943279160156E-3</v>
      </c>
      <c r="T64">
        <v>1.2329943279160156E-3</v>
      </c>
      <c r="U64">
        <v>1.2329943279160156E-3</v>
      </c>
      <c r="V64">
        <v>1.2329943279160156E-3</v>
      </c>
      <c r="W64">
        <v>1.2329943279160156E-3</v>
      </c>
      <c r="X64">
        <v>1.2329943279160156E-3</v>
      </c>
      <c r="Y64">
        <v>1.2329943279160156E-3</v>
      </c>
      <c r="Z64">
        <v>1.2329943279160156E-3</v>
      </c>
      <c r="AA64">
        <v>1.2329943279160156E-3</v>
      </c>
      <c r="AB64">
        <v>1.2329943279160156E-3</v>
      </c>
      <c r="AC64">
        <v>1.2329943279160156E-3</v>
      </c>
      <c r="AD64">
        <v>1.2329943279160156E-3</v>
      </c>
      <c r="AE64">
        <v>1.2329943279160156E-3</v>
      </c>
      <c r="AF64">
        <v>1.2329943279160156E-3</v>
      </c>
      <c r="AG64">
        <v>1.2329943279160156E-3</v>
      </c>
      <c r="AH64">
        <v>1.2329943279160156E-3</v>
      </c>
      <c r="AI64">
        <v>1.2329943279160156E-3</v>
      </c>
      <c r="AJ64">
        <v>1.2329943279160156E-3</v>
      </c>
      <c r="AK64">
        <v>1.2329943279160156E-3</v>
      </c>
      <c r="AL64">
        <v>1.2329943279160156E-3</v>
      </c>
      <c r="AM64">
        <v>1.2329943279160156E-3</v>
      </c>
      <c r="AN64">
        <v>1.2329943279160156E-3</v>
      </c>
      <c r="AO64">
        <v>1.2329943279160156E-3</v>
      </c>
      <c r="AP64">
        <v>1.2329943279160156E-3</v>
      </c>
      <c r="AQ64">
        <v>1.2329943279160156E-3</v>
      </c>
      <c r="AR64">
        <v>1.2329943279160156E-3</v>
      </c>
      <c r="AS64">
        <v>1.2329943279160156E-3</v>
      </c>
      <c r="AT64">
        <v>1.2329943279160156E-3</v>
      </c>
      <c r="AU64">
        <v>1.2329943279160156E-3</v>
      </c>
      <c r="AV64">
        <v>1.2329943279160156E-3</v>
      </c>
      <c r="AW64">
        <v>1.2329943279160156E-3</v>
      </c>
      <c r="AX64">
        <v>1.2329943279160156E-3</v>
      </c>
      <c r="AY64">
        <v>1.2329943279160156E-3</v>
      </c>
      <c r="AZ64">
        <v>1.2329943279160156E-3</v>
      </c>
      <c r="BA64">
        <v>1.2329943279160156E-3</v>
      </c>
      <c r="BB64">
        <v>1.2329943279160156E-3</v>
      </c>
      <c r="BC64">
        <v>1.2329943279160156E-3</v>
      </c>
      <c r="BD64">
        <v>1.2329943279160156E-3</v>
      </c>
      <c r="BE64">
        <v>1.2329943279160156E-3</v>
      </c>
      <c r="BF64">
        <v>1.2329943279160156E-3</v>
      </c>
      <c r="BG64">
        <v>1.2329943279160156E-3</v>
      </c>
      <c r="BH64">
        <v>1.2329943279160156E-3</v>
      </c>
      <c r="BI64">
        <v>1.2329943279160156E-3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773.34179999999992</v>
      </c>
      <c r="C65">
        <v>1.3088851884962675E-3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1.3088851884962675E-3</v>
      </c>
      <c r="S65">
        <v>1.3088851884962675E-3</v>
      </c>
      <c r="T65">
        <v>1.3088851884962675E-3</v>
      </c>
      <c r="U65">
        <v>1.3088851884962675E-3</v>
      </c>
      <c r="V65">
        <v>1.3088851884962675E-3</v>
      </c>
      <c r="W65">
        <v>1.3088851884962675E-3</v>
      </c>
      <c r="X65">
        <v>1.3088851884962675E-3</v>
      </c>
      <c r="Y65">
        <v>1.3088851884962675E-3</v>
      </c>
      <c r="Z65">
        <v>1.3088851884962675E-3</v>
      </c>
      <c r="AA65">
        <v>1.3088851884962675E-3</v>
      </c>
      <c r="AB65">
        <v>1.3088851884962675E-3</v>
      </c>
      <c r="AC65">
        <v>1.3088851884962675E-3</v>
      </c>
      <c r="AD65">
        <v>1.3088851884962675E-3</v>
      </c>
      <c r="AE65">
        <v>1.3088851884962675E-3</v>
      </c>
      <c r="AF65">
        <v>1.3088851884962675E-3</v>
      </c>
      <c r="AG65">
        <v>1.3088851884962675E-3</v>
      </c>
      <c r="AH65">
        <v>1.3088851884962675E-3</v>
      </c>
      <c r="AI65">
        <v>1.3088851884962675E-3</v>
      </c>
      <c r="AJ65">
        <v>1.3088851884962675E-3</v>
      </c>
      <c r="AK65">
        <v>1.3088851884962675E-3</v>
      </c>
      <c r="AL65">
        <v>1.3088851884962675E-3</v>
      </c>
      <c r="AM65">
        <v>1.3088851884962675E-3</v>
      </c>
      <c r="AN65">
        <v>1.3088851884962675E-3</v>
      </c>
      <c r="AO65">
        <v>1.3088851884962675E-3</v>
      </c>
      <c r="AP65">
        <v>1.3088851884962675E-3</v>
      </c>
      <c r="AQ65">
        <v>1.3088851884962675E-3</v>
      </c>
      <c r="AR65">
        <v>1.3088851884962675E-3</v>
      </c>
      <c r="AS65">
        <v>1.3088851884962675E-3</v>
      </c>
      <c r="AT65">
        <v>1.3088851884962675E-3</v>
      </c>
      <c r="AU65">
        <v>1.3088851884962675E-3</v>
      </c>
      <c r="AV65">
        <v>1.3088851884962675E-3</v>
      </c>
      <c r="AW65">
        <v>1.3088851884962675E-3</v>
      </c>
      <c r="AX65">
        <v>1.3088851884962675E-3</v>
      </c>
      <c r="AY65">
        <v>1.3088851884962675E-3</v>
      </c>
      <c r="AZ65">
        <v>1.3088851884962675E-3</v>
      </c>
      <c r="BA65">
        <v>1.3088851884962675E-3</v>
      </c>
      <c r="BB65">
        <v>1.3088851884962675E-3</v>
      </c>
      <c r="BC65">
        <v>1.3088851884962675E-3</v>
      </c>
      <c r="BD65">
        <v>1.3088851884962675E-3</v>
      </c>
      <c r="BE65">
        <v>1.3088851884962675E-3</v>
      </c>
      <c r="BF65">
        <v>1.3088851884962675E-3</v>
      </c>
      <c r="BG65">
        <v>1.3088851884962675E-3</v>
      </c>
      <c r="BH65">
        <v>1.3088851884962675E-3</v>
      </c>
      <c r="BI65">
        <v>1.3088851884962675E-3</v>
      </c>
      <c r="BJ65">
        <v>1.3088851884962675E-3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983.60115964264946</v>
      </c>
      <c r="C66">
        <v>1.6647502944286947E-3</v>
      </c>
      <c r="D66">
        <v>30</v>
      </c>
      <c r="E66">
        <v>615</v>
      </c>
      <c r="F66">
        <v>-555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1.6647502944286947E-3</v>
      </c>
      <c r="T66">
        <v>1.6647502944286947E-3</v>
      </c>
      <c r="U66">
        <v>1.6647502944286947E-3</v>
      </c>
      <c r="V66">
        <v>1.6647502944286947E-3</v>
      </c>
      <c r="W66">
        <v>1.6647502944286947E-3</v>
      </c>
      <c r="X66">
        <v>1.6647502944286947E-3</v>
      </c>
      <c r="Y66">
        <v>1.6647502944286947E-3</v>
      </c>
      <c r="Z66">
        <v>1.6647502944286947E-3</v>
      </c>
      <c r="AA66">
        <v>1.6647502944286947E-3</v>
      </c>
      <c r="AB66">
        <v>1.6647502944286947E-3</v>
      </c>
      <c r="AC66">
        <v>1.6647502944286947E-3</v>
      </c>
      <c r="AD66">
        <v>1.6647502944286947E-3</v>
      </c>
      <c r="AE66">
        <v>1.6647502944286947E-3</v>
      </c>
      <c r="AF66">
        <v>1.6647502944286947E-3</v>
      </c>
      <c r="AG66">
        <v>1.6647502944286947E-3</v>
      </c>
      <c r="AH66">
        <v>1.6647502944286947E-3</v>
      </c>
      <c r="AI66">
        <v>1.6647502944286947E-3</v>
      </c>
      <c r="AJ66">
        <v>1.6647502944286947E-3</v>
      </c>
      <c r="AK66">
        <v>1.6647502944286947E-3</v>
      </c>
      <c r="AL66">
        <v>1.6647502944286947E-3</v>
      </c>
      <c r="AM66">
        <v>1.6647502944286947E-3</v>
      </c>
      <c r="AN66">
        <v>1.6647502944286947E-3</v>
      </c>
      <c r="AO66">
        <v>1.6647502944286947E-3</v>
      </c>
      <c r="AP66">
        <v>1.6647502944286947E-3</v>
      </c>
      <c r="AQ66">
        <v>1.6647502944286947E-3</v>
      </c>
      <c r="AR66">
        <v>1.6647502944286947E-3</v>
      </c>
      <c r="AS66">
        <v>1.6647502944286947E-3</v>
      </c>
      <c r="AT66">
        <v>1.6647502944286947E-3</v>
      </c>
      <c r="AU66">
        <v>1.6647502944286947E-3</v>
      </c>
      <c r="AV66">
        <v>1.6647502944286947E-3</v>
      </c>
      <c r="AW66">
        <v>1.6647502944286947E-3</v>
      </c>
      <c r="AX66">
        <v>1.6647502944286947E-3</v>
      </c>
      <c r="AY66">
        <v>1.6647502944286947E-3</v>
      </c>
      <c r="AZ66">
        <v>1.6647502944286947E-3</v>
      </c>
      <c r="BA66">
        <v>1.6647502944286947E-3</v>
      </c>
      <c r="BB66">
        <v>1.6647502944286947E-3</v>
      </c>
      <c r="BC66">
        <v>1.6647502944286947E-3</v>
      </c>
      <c r="BD66">
        <v>1.6647502944286947E-3</v>
      </c>
      <c r="BE66">
        <v>1.6647502944286947E-3</v>
      </c>
      <c r="BF66">
        <v>1.6647502944286947E-3</v>
      </c>
      <c r="BG66">
        <v>1.6647502944286947E-3</v>
      </c>
      <c r="BH66">
        <v>1.6647502944286947E-3</v>
      </c>
      <c r="BI66">
        <v>1.6647502944286947E-3</v>
      </c>
      <c r="BJ66">
        <v>1.6647502944286947E-3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936.33695212719294</v>
      </c>
      <c r="C67">
        <v>1.5847553670072169E-3</v>
      </c>
      <c r="D67">
        <v>40</v>
      </c>
      <c r="E67">
        <v>610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1.5847553670072169E-3</v>
      </c>
      <c r="U67">
        <v>1.5847553670072169E-3</v>
      </c>
      <c r="V67">
        <v>1.5847553670072169E-3</v>
      </c>
      <c r="W67">
        <v>1.5847553670072169E-3</v>
      </c>
      <c r="X67">
        <v>1.5847553670072169E-3</v>
      </c>
      <c r="Y67">
        <v>1.5847553670072169E-3</v>
      </c>
      <c r="Z67">
        <v>1.5847553670072169E-3</v>
      </c>
      <c r="AA67">
        <v>1.5847553670072169E-3</v>
      </c>
      <c r="AB67">
        <v>1.5847553670072169E-3</v>
      </c>
      <c r="AC67">
        <v>1.5847553670072169E-3</v>
      </c>
      <c r="AD67">
        <v>1.5847553670072169E-3</v>
      </c>
      <c r="AE67">
        <v>1.5847553670072169E-3</v>
      </c>
      <c r="AF67">
        <v>1.5847553670072169E-3</v>
      </c>
      <c r="AG67">
        <v>1.5847553670072169E-3</v>
      </c>
      <c r="AH67">
        <v>1.5847553670072169E-3</v>
      </c>
      <c r="AI67">
        <v>1.5847553670072169E-3</v>
      </c>
      <c r="AJ67">
        <v>1.5847553670072169E-3</v>
      </c>
      <c r="AK67">
        <v>1.5847553670072169E-3</v>
      </c>
      <c r="AL67">
        <v>1.5847553670072169E-3</v>
      </c>
      <c r="AM67">
        <v>1.5847553670072169E-3</v>
      </c>
      <c r="AN67">
        <v>1.5847553670072169E-3</v>
      </c>
      <c r="AO67">
        <v>1.5847553670072169E-3</v>
      </c>
      <c r="AP67">
        <v>1.5847553670072169E-3</v>
      </c>
      <c r="AQ67">
        <v>1.5847553670072169E-3</v>
      </c>
      <c r="AR67">
        <v>1.5847553670072169E-3</v>
      </c>
      <c r="AS67">
        <v>1.5847553670072169E-3</v>
      </c>
      <c r="AT67">
        <v>1.5847553670072169E-3</v>
      </c>
      <c r="AU67">
        <v>1.5847553670072169E-3</v>
      </c>
      <c r="AV67">
        <v>1.5847553670072169E-3</v>
      </c>
      <c r="AW67">
        <v>1.5847553670072169E-3</v>
      </c>
      <c r="AX67">
        <v>1.5847553670072169E-3</v>
      </c>
      <c r="AY67">
        <v>1.5847553670072169E-3</v>
      </c>
      <c r="AZ67">
        <v>1.5847553670072169E-3</v>
      </c>
      <c r="BA67">
        <v>1.5847553670072169E-3</v>
      </c>
      <c r="BB67">
        <v>1.5847553670072169E-3</v>
      </c>
      <c r="BC67">
        <v>1.5847553670072169E-3</v>
      </c>
      <c r="BD67">
        <v>1.5847553670072169E-3</v>
      </c>
      <c r="BE67">
        <v>1.5847553670072169E-3</v>
      </c>
      <c r="BF67">
        <v>1.5847553670072169E-3</v>
      </c>
      <c r="BG67">
        <v>1.5847553670072169E-3</v>
      </c>
      <c r="BH67">
        <v>1.5847553670072169E-3</v>
      </c>
      <c r="BI67">
        <v>1.5847553670072169E-3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1130</v>
      </c>
      <c r="B68">
        <v>934.65680384319467</v>
      </c>
      <c r="C68">
        <v>1.5819117069290952E-3</v>
      </c>
      <c r="D68">
        <v>30</v>
      </c>
      <c r="E68">
        <v>595</v>
      </c>
      <c r="F68">
        <v>-535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1.5819117069290952E-3</v>
      </c>
      <c r="T68">
        <v>1.5819117069290952E-3</v>
      </c>
      <c r="U68">
        <v>1.5819117069290952E-3</v>
      </c>
      <c r="V68">
        <v>1.5819117069290952E-3</v>
      </c>
      <c r="W68">
        <v>1.5819117069290952E-3</v>
      </c>
      <c r="X68">
        <v>1.5819117069290952E-3</v>
      </c>
      <c r="Y68">
        <v>1.5819117069290952E-3</v>
      </c>
      <c r="Z68">
        <v>1.5819117069290952E-3</v>
      </c>
      <c r="AA68">
        <v>1.5819117069290952E-3</v>
      </c>
      <c r="AB68">
        <v>1.5819117069290952E-3</v>
      </c>
      <c r="AC68">
        <v>1.5819117069290952E-3</v>
      </c>
      <c r="AD68">
        <v>1.5819117069290952E-3</v>
      </c>
      <c r="AE68">
        <v>1.5819117069290952E-3</v>
      </c>
      <c r="AF68">
        <v>1.5819117069290952E-3</v>
      </c>
      <c r="AG68">
        <v>1.5819117069290952E-3</v>
      </c>
      <c r="AH68">
        <v>1.5819117069290952E-3</v>
      </c>
      <c r="AI68">
        <v>1.5819117069290952E-3</v>
      </c>
      <c r="AJ68">
        <v>1.5819117069290952E-3</v>
      </c>
      <c r="AK68">
        <v>1.5819117069290952E-3</v>
      </c>
      <c r="AL68">
        <v>1.5819117069290952E-3</v>
      </c>
      <c r="AM68">
        <v>1.5819117069290952E-3</v>
      </c>
      <c r="AN68">
        <v>1.5819117069290952E-3</v>
      </c>
      <c r="AO68">
        <v>1.5819117069290952E-3</v>
      </c>
      <c r="AP68">
        <v>1.5819117069290952E-3</v>
      </c>
      <c r="AQ68">
        <v>1.5819117069290952E-3</v>
      </c>
      <c r="AR68">
        <v>1.5819117069290952E-3</v>
      </c>
      <c r="AS68">
        <v>1.5819117069290952E-3</v>
      </c>
      <c r="AT68">
        <v>1.5819117069290952E-3</v>
      </c>
      <c r="AU68">
        <v>1.5819117069290952E-3</v>
      </c>
      <c r="AV68">
        <v>1.5819117069290952E-3</v>
      </c>
      <c r="AW68">
        <v>1.5819117069290952E-3</v>
      </c>
      <c r="AX68">
        <v>1.5819117069290952E-3</v>
      </c>
      <c r="AY68">
        <v>1.5819117069290952E-3</v>
      </c>
      <c r="AZ68">
        <v>1.5819117069290952E-3</v>
      </c>
      <c r="BA68">
        <v>1.5819117069290952E-3</v>
      </c>
      <c r="BB68">
        <v>1.5819117069290952E-3</v>
      </c>
      <c r="BC68">
        <v>1.5819117069290952E-3</v>
      </c>
      <c r="BD68">
        <v>1.5819117069290952E-3</v>
      </c>
      <c r="BE68">
        <v>1.5819117069290952E-3</v>
      </c>
      <c r="BF68">
        <v>1.5819117069290952E-3</v>
      </c>
      <c r="BG68">
        <v>1.5819117069290952E-3</v>
      </c>
      <c r="BH68">
        <v>1.5819117069290952E-3</v>
      </c>
      <c r="BI68">
        <v>1.5819117069290952E-3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1130</v>
      </c>
      <c r="B69">
        <v>888.96586099146907</v>
      </c>
      <c r="C69">
        <v>1.5045795384790604E-3</v>
      </c>
      <c r="D69">
        <v>20</v>
      </c>
      <c r="E69">
        <v>585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1.5045795384790604E-3</v>
      </c>
      <c r="T69">
        <v>1.5045795384790604E-3</v>
      </c>
      <c r="U69">
        <v>1.5045795384790604E-3</v>
      </c>
      <c r="V69">
        <v>1.5045795384790604E-3</v>
      </c>
      <c r="W69">
        <v>1.5045795384790604E-3</v>
      </c>
      <c r="X69">
        <v>1.5045795384790604E-3</v>
      </c>
      <c r="Y69">
        <v>1.5045795384790604E-3</v>
      </c>
      <c r="Z69">
        <v>1.5045795384790604E-3</v>
      </c>
      <c r="AA69">
        <v>1.5045795384790604E-3</v>
      </c>
      <c r="AB69">
        <v>1.5045795384790604E-3</v>
      </c>
      <c r="AC69">
        <v>1.5045795384790604E-3</v>
      </c>
      <c r="AD69">
        <v>1.5045795384790604E-3</v>
      </c>
      <c r="AE69">
        <v>1.5045795384790604E-3</v>
      </c>
      <c r="AF69">
        <v>1.5045795384790604E-3</v>
      </c>
      <c r="AG69">
        <v>1.5045795384790604E-3</v>
      </c>
      <c r="AH69">
        <v>1.5045795384790604E-3</v>
      </c>
      <c r="AI69">
        <v>1.5045795384790604E-3</v>
      </c>
      <c r="AJ69">
        <v>1.5045795384790604E-3</v>
      </c>
      <c r="AK69">
        <v>1.5045795384790604E-3</v>
      </c>
      <c r="AL69">
        <v>1.5045795384790604E-3</v>
      </c>
      <c r="AM69">
        <v>1.5045795384790604E-3</v>
      </c>
      <c r="AN69">
        <v>1.5045795384790604E-3</v>
      </c>
      <c r="AO69">
        <v>1.5045795384790604E-3</v>
      </c>
      <c r="AP69">
        <v>1.5045795384790604E-3</v>
      </c>
      <c r="AQ69">
        <v>1.5045795384790604E-3</v>
      </c>
      <c r="AR69">
        <v>1.5045795384790604E-3</v>
      </c>
      <c r="AS69">
        <v>1.5045795384790604E-3</v>
      </c>
      <c r="AT69">
        <v>1.5045795384790604E-3</v>
      </c>
      <c r="AU69">
        <v>1.5045795384790604E-3</v>
      </c>
      <c r="AV69">
        <v>1.5045795384790604E-3</v>
      </c>
      <c r="AW69">
        <v>1.5045795384790604E-3</v>
      </c>
      <c r="AX69">
        <v>1.5045795384790604E-3</v>
      </c>
      <c r="AY69">
        <v>1.5045795384790604E-3</v>
      </c>
      <c r="AZ69">
        <v>1.5045795384790604E-3</v>
      </c>
      <c r="BA69">
        <v>1.5045795384790604E-3</v>
      </c>
      <c r="BB69">
        <v>1.5045795384790604E-3</v>
      </c>
      <c r="BC69">
        <v>1.5045795384790604E-3</v>
      </c>
      <c r="BD69">
        <v>1.5045795384790604E-3</v>
      </c>
      <c r="BE69">
        <v>1.5045795384790604E-3</v>
      </c>
      <c r="BF69">
        <v>1.5045795384790604E-3</v>
      </c>
      <c r="BG69">
        <v>1.5045795384790604E-3</v>
      </c>
      <c r="BH69">
        <v>1.5045795384790604E-3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1138</v>
      </c>
      <c r="B70">
        <v>500.08020287778555</v>
      </c>
      <c r="C70">
        <v>8.4638845411814305E-4</v>
      </c>
      <c r="D70">
        <v>10</v>
      </c>
      <c r="E70">
        <v>579</v>
      </c>
      <c r="F70">
        <v>-559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8.4638845411814305E-4</v>
      </c>
      <c r="T70">
        <v>8.4638845411814305E-4</v>
      </c>
      <c r="U70">
        <v>8.4638845411814305E-4</v>
      </c>
      <c r="V70">
        <v>8.4638845411814305E-4</v>
      </c>
      <c r="W70">
        <v>8.4638845411814305E-4</v>
      </c>
      <c r="X70">
        <v>8.4638845411814305E-4</v>
      </c>
      <c r="Y70">
        <v>8.4638845411814305E-4</v>
      </c>
      <c r="Z70">
        <v>8.4638845411814305E-4</v>
      </c>
      <c r="AA70">
        <v>8.4638845411814305E-4</v>
      </c>
      <c r="AB70">
        <v>8.4638845411814305E-4</v>
      </c>
      <c r="AC70">
        <v>8.4638845411814305E-4</v>
      </c>
      <c r="AD70">
        <v>8.4638845411814305E-4</v>
      </c>
      <c r="AE70">
        <v>8.4638845411814305E-4</v>
      </c>
      <c r="AF70">
        <v>8.4638845411814305E-4</v>
      </c>
      <c r="AG70">
        <v>8.4638845411814305E-4</v>
      </c>
      <c r="AH70">
        <v>8.4638845411814305E-4</v>
      </c>
      <c r="AI70">
        <v>8.4638845411814305E-4</v>
      </c>
      <c r="AJ70">
        <v>8.4638845411814305E-4</v>
      </c>
      <c r="AK70">
        <v>8.4638845411814305E-4</v>
      </c>
      <c r="AL70">
        <v>8.4638845411814305E-4</v>
      </c>
      <c r="AM70">
        <v>8.4638845411814305E-4</v>
      </c>
      <c r="AN70">
        <v>8.4638845411814305E-4</v>
      </c>
      <c r="AO70">
        <v>8.4638845411814305E-4</v>
      </c>
      <c r="AP70">
        <v>8.4638845411814305E-4</v>
      </c>
      <c r="AQ70">
        <v>8.4638845411814305E-4</v>
      </c>
      <c r="AR70">
        <v>8.4638845411814305E-4</v>
      </c>
      <c r="AS70">
        <v>8.4638845411814305E-4</v>
      </c>
      <c r="AT70">
        <v>8.4638845411814305E-4</v>
      </c>
      <c r="AU70">
        <v>8.4638845411814305E-4</v>
      </c>
      <c r="AV70">
        <v>8.4638845411814305E-4</v>
      </c>
      <c r="AW70">
        <v>8.4638845411814305E-4</v>
      </c>
      <c r="AX70">
        <v>8.4638845411814305E-4</v>
      </c>
      <c r="AY70">
        <v>8.4638845411814305E-4</v>
      </c>
      <c r="AZ70">
        <v>8.4638845411814305E-4</v>
      </c>
      <c r="BA70">
        <v>8.4638845411814305E-4</v>
      </c>
      <c r="BB70">
        <v>8.4638845411814305E-4</v>
      </c>
      <c r="BC70">
        <v>8.4638845411814305E-4</v>
      </c>
      <c r="BD70">
        <v>8.4638845411814305E-4</v>
      </c>
      <c r="BE70">
        <v>8.4638845411814305E-4</v>
      </c>
      <c r="BF70">
        <v>8.4638845411814305E-4</v>
      </c>
      <c r="BG70">
        <v>8.4638845411814305E-4</v>
      </c>
      <c r="BH70">
        <v>8.4638845411814305E-4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1138</v>
      </c>
      <c r="B71">
        <v>512.669481396283</v>
      </c>
      <c r="C71">
        <v>8.6769587625246396E-4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8.6769587625246396E-4</v>
      </c>
      <c r="S71">
        <v>8.6769587625246396E-4</v>
      </c>
      <c r="T71">
        <v>8.6769587625246396E-4</v>
      </c>
      <c r="U71">
        <v>8.6769587625246396E-4</v>
      </c>
      <c r="V71">
        <v>8.6769587625246396E-4</v>
      </c>
      <c r="W71">
        <v>8.6769587625246396E-4</v>
      </c>
      <c r="X71">
        <v>8.6769587625246396E-4</v>
      </c>
      <c r="Y71">
        <v>8.6769587625246396E-4</v>
      </c>
      <c r="Z71">
        <v>8.6769587625246396E-4</v>
      </c>
      <c r="AA71">
        <v>8.6769587625246396E-4</v>
      </c>
      <c r="AB71">
        <v>8.6769587625246396E-4</v>
      </c>
      <c r="AC71">
        <v>8.6769587625246396E-4</v>
      </c>
      <c r="AD71">
        <v>8.6769587625246396E-4</v>
      </c>
      <c r="AE71">
        <v>8.6769587625246396E-4</v>
      </c>
      <c r="AF71">
        <v>8.6769587625246396E-4</v>
      </c>
      <c r="AG71">
        <v>8.6769587625246396E-4</v>
      </c>
      <c r="AH71">
        <v>8.6769587625246396E-4</v>
      </c>
      <c r="AI71">
        <v>8.6769587625246396E-4</v>
      </c>
      <c r="AJ71">
        <v>8.6769587625246396E-4</v>
      </c>
      <c r="AK71">
        <v>8.6769587625246396E-4</v>
      </c>
      <c r="AL71">
        <v>8.6769587625246396E-4</v>
      </c>
      <c r="AM71">
        <v>8.6769587625246396E-4</v>
      </c>
      <c r="AN71">
        <v>8.6769587625246396E-4</v>
      </c>
      <c r="AO71">
        <v>8.6769587625246396E-4</v>
      </c>
      <c r="AP71">
        <v>8.6769587625246396E-4</v>
      </c>
      <c r="AQ71">
        <v>8.6769587625246396E-4</v>
      </c>
      <c r="AR71">
        <v>8.6769587625246396E-4</v>
      </c>
      <c r="AS71">
        <v>8.6769587625246396E-4</v>
      </c>
      <c r="AT71">
        <v>8.6769587625246396E-4</v>
      </c>
      <c r="AU71">
        <v>8.6769587625246396E-4</v>
      </c>
      <c r="AV71">
        <v>8.6769587625246396E-4</v>
      </c>
      <c r="AW71">
        <v>8.6769587625246396E-4</v>
      </c>
      <c r="AX71">
        <v>8.6769587625246396E-4</v>
      </c>
      <c r="AY71">
        <v>8.6769587625246396E-4</v>
      </c>
      <c r="AZ71">
        <v>8.6769587625246396E-4</v>
      </c>
      <c r="BA71">
        <v>8.6769587625246396E-4</v>
      </c>
      <c r="BB71">
        <v>8.6769587625246396E-4</v>
      </c>
      <c r="BC71">
        <v>8.6769587625246396E-4</v>
      </c>
      <c r="BD71">
        <v>8.6769587625246396E-4</v>
      </c>
      <c r="BE71">
        <v>8.6769587625246396E-4</v>
      </c>
      <c r="BF71">
        <v>8.6769587625246396E-4</v>
      </c>
      <c r="BG71">
        <v>8.6769587625246396E-4</v>
      </c>
      <c r="BH71">
        <v>8.6769587625246396E-4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1138</v>
      </c>
      <c r="B72">
        <v>571.2519517486819</v>
      </c>
      <c r="C72">
        <v>9.6684702487753065E-4</v>
      </c>
      <c r="D72">
        <v>-10</v>
      </c>
      <c r="E72">
        <v>559</v>
      </c>
      <c r="F72">
        <v>-579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9.6684702487753065E-4</v>
      </c>
      <c r="S72">
        <v>9.6684702487753065E-4</v>
      </c>
      <c r="T72">
        <v>9.6684702487753065E-4</v>
      </c>
      <c r="U72">
        <v>9.6684702487753065E-4</v>
      </c>
      <c r="V72">
        <v>9.6684702487753065E-4</v>
      </c>
      <c r="W72">
        <v>9.6684702487753065E-4</v>
      </c>
      <c r="X72">
        <v>9.6684702487753065E-4</v>
      </c>
      <c r="Y72">
        <v>9.6684702487753065E-4</v>
      </c>
      <c r="Z72">
        <v>9.6684702487753065E-4</v>
      </c>
      <c r="AA72">
        <v>9.6684702487753065E-4</v>
      </c>
      <c r="AB72">
        <v>9.6684702487753065E-4</v>
      </c>
      <c r="AC72">
        <v>9.6684702487753065E-4</v>
      </c>
      <c r="AD72">
        <v>9.6684702487753065E-4</v>
      </c>
      <c r="AE72">
        <v>9.6684702487753065E-4</v>
      </c>
      <c r="AF72">
        <v>9.6684702487753065E-4</v>
      </c>
      <c r="AG72">
        <v>9.6684702487753065E-4</v>
      </c>
      <c r="AH72">
        <v>9.6684702487753065E-4</v>
      </c>
      <c r="AI72">
        <v>9.6684702487753065E-4</v>
      </c>
      <c r="AJ72">
        <v>9.6684702487753065E-4</v>
      </c>
      <c r="AK72">
        <v>9.6684702487753065E-4</v>
      </c>
      <c r="AL72">
        <v>9.6684702487753065E-4</v>
      </c>
      <c r="AM72">
        <v>9.6684702487753065E-4</v>
      </c>
      <c r="AN72">
        <v>9.6684702487753065E-4</v>
      </c>
      <c r="AO72">
        <v>9.6684702487753065E-4</v>
      </c>
      <c r="AP72">
        <v>9.6684702487753065E-4</v>
      </c>
      <c r="AQ72">
        <v>9.6684702487753065E-4</v>
      </c>
      <c r="AR72">
        <v>9.6684702487753065E-4</v>
      </c>
      <c r="AS72">
        <v>9.6684702487753065E-4</v>
      </c>
      <c r="AT72">
        <v>9.6684702487753065E-4</v>
      </c>
      <c r="AU72">
        <v>9.6684702487753065E-4</v>
      </c>
      <c r="AV72">
        <v>9.6684702487753065E-4</v>
      </c>
      <c r="AW72">
        <v>9.6684702487753065E-4</v>
      </c>
      <c r="AX72">
        <v>9.6684702487753065E-4</v>
      </c>
      <c r="AY72">
        <v>9.6684702487753065E-4</v>
      </c>
      <c r="AZ72">
        <v>9.6684702487753065E-4</v>
      </c>
      <c r="BA72">
        <v>9.6684702487753065E-4</v>
      </c>
      <c r="BB72">
        <v>9.6684702487753065E-4</v>
      </c>
      <c r="BC72">
        <v>9.6684702487753065E-4</v>
      </c>
      <c r="BD72">
        <v>9.6684702487753065E-4</v>
      </c>
      <c r="BE72">
        <v>9.6684702487753065E-4</v>
      </c>
      <c r="BF72">
        <v>9.6684702487753065E-4</v>
      </c>
      <c r="BG72">
        <v>9.6684702487753065E-4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1138</v>
      </c>
      <c r="B73">
        <v>541.32064101792616</v>
      </c>
      <c r="C73">
        <v>9.1618811921930095E-4</v>
      </c>
      <c r="D73">
        <v>-20</v>
      </c>
      <c r="E73">
        <v>549</v>
      </c>
      <c r="F73">
        <v>-589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9.1618811921930095E-4</v>
      </c>
      <c r="R73">
        <v>9.1618811921930095E-4</v>
      </c>
      <c r="S73">
        <v>9.1618811921930095E-4</v>
      </c>
      <c r="T73">
        <v>9.1618811921930095E-4</v>
      </c>
      <c r="U73">
        <v>9.1618811921930095E-4</v>
      </c>
      <c r="V73">
        <v>9.1618811921930095E-4</v>
      </c>
      <c r="W73">
        <v>9.1618811921930095E-4</v>
      </c>
      <c r="X73">
        <v>9.1618811921930095E-4</v>
      </c>
      <c r="Y73">
        <v>9.1618811921930095E-4</v>
      </c>
      <c r="Z73">
        <v>9.1618811921930095E-4</v>
      </c>
      <c r="AA73">
        <v>9.1618811921930095E-4</v>
      </c>
      <c r="AB73">
        <v>9.1618811921930095E-4</v>
      </c>
      <c r="AC73">
        <v>9.1618811921930095E-4</v>
      </c>
      <c r="AD73">
        <v>9.1618811921930095E-4</v>
      </c>
      <c r="AE73">
        <v>9.1618811921930095E-4</v>
      </c>
      <c r="AF73">
        <v>9.1618811921930095E-4</v>
      </c>
      <c r="AG73">
        <v>9.1618811921930095E-4</v>
      </c>
      <c r="AH73">
        <v>9.1618811921930095E-4</v>
      </c>
      <c r="AI73">
        <v>9.1618811921930095E-4</v>
      </c>
      <c r="AJ73">
        <v>9.1618811921930095E-4</v>
      </c>
      <c r="AK73">
        <v>9.1618811921930095E-4</v>
      </c>
      <c r="AL73">
        <v>9.1618811921930095E-4</v>
      </c>
      <c r="AM73">
        <v>9.1618811921930095E-4</v>
      </c>
      <c r="AN73">
        <v>9.1618811921930095E-4</v>
      </c>
      <c r="AO73">
        <v>9.1618811921930095E-4</v>
      </c>
      <c r="AP73">
        <v>9.1618811921930095E-4</v>
      </c>
      <c r="AQ73">
        <v>9.1618811921930095E-4</v>
      </c>
      <c r="AR73">
        <v>9.1618811921930095E-4</v>
      </c>
      <c r="AS73">
        <v>9.1618811921930095E-4</v>
      </c>
      <c r="AT73">
        <v>9.1618811921930095E-4</v>
      </c>
      <c r="AU73">
        <v>9.1618811921930095E-4</v>
      </c>
      <c r="AV73">
        <v>9.1618811921930095E-4</v>
      </c>
      <c r="AW73">
        <v>9.1618811921930095E-4</v>
      </c>
      <c r="AX73">
        <v>9.1618811921930095E-4</v>
      </c>
      <c r="AY73">
        <v>9.1618811921930095E-4</v>
      </c>
      <c r="AZ73">
        <v>9.1618811921930095E-4</v>
      </c>
      <c r="BA73">
        <v>9.1618811921930095E-4</v>
      </c>
      <c r="BB73">
        <v>9.1618811921930095E-4</v>
      </c>
      <c r="BC73">
        <v>9.1618811921930095E-4</v>
      </c>
      <c r="BD73">
        <v>9.1618811921930095E-4</v>
      </c>
      <c r="BE73">
        <v>9.1618811921930095E-4</v>
      </c>
      <c r="BF73">
        <v>9.1618811921930095E-4</v>
      </c>
      <c r="BG73">
        <v>9.1618811921930095E-4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1138</v>
      </c>
      <c r="B74">
        <v>525.70128958260102</v>
      </c>
      <c r="C74">
        <v>8.8975228224835864E-4</v>
      </c>
      <c r="D74">
        <v>-30</v>
      </c>
      <c r="E74">
        <v>539</v>
      </c>
      <c r="F74">
        <v>-599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8.8975228224835864E-4</v>
      </c>
      <c r="R74">
        <v>8.8975228224835864E-4</v>
      </c>
      <c r="S74">
        <v>8.8975228224835864E-4</v>
      </c>
      <c r="T74">
        <v>8.8975228224835864E-4</v>
      </c>
      <c r="U74">
        <v>8.8975228224835864E-4</v>
      </c>
      <c r="V74">
        <v>8.8975228224835864E-4</v>
      </c>
      <c r="W74">
        <v>8.8975228224835864E-4</v>
      </c>
      <c r="X74">
        <v>8.8975228224835864E-4</v>
      </c>
      <c r="Y74">
        <v>8.8975228224835864E-4</v>
      </c>
      <c r="Z74">
        <v>8.8975228224835864E-4</v>
      </c>
      <c r="AA74">
        <v>8.8975228224835864E-4</v>
      </c>
      <c r="AB74">
        <v>8.8975228224835864E-4</v>
      </c>
      <c r="AC74">
        <v>8.8975228224835864E-4</v>
      </c>
      <c r="AD74">
        <v>8.8975228224835864E-4</v>
      </c>
      <c r="AE74">
        <v>8.8975228224835864E-4</v>
      </c>
      <c r="AF74">
        <v>8.8975228224835864E-4</v>
      </c>
      <c r="AG74">
        <v>8.8975228224835864E-4</v>
      </c>
      <c r="AH74">
        <v>8.8975228224835864E-4</v>
      </c>
      <c r="AI74">
        <v>8.8975228224835864E-4</v>
      </c>
      <c r="AJ74">
        <v>8.8975228224835864E-4</v>
      </c>
      <c r="AK74">
        <v>8.8975228224835864E-4</v>
      </c>
      <c r="AL74">
        <v>8.8975228224835864E-4</v>
      </c>
      <c r="AM74">
        <v>8.8975228224835864E-4</v>
      </c>
      <c r="AN74">
        <v>8.8975228224835864E-4</v>
      </c>
      <c r="AO74">
        <v>8.8975228224835864E-4</v>
      </c>
      <c r="AP74">
        <v>8.8975228224835864E-4</v>
      </c>
      <c r="AQ74">
        <v>8.8975228224835864E-4</v>
      </c>
      <c r="AR74">
        <v>8.8975228224835864E-4</v>
      </c>
      <c r="AS74">
        <v>8.8975228224835864E-4</v>
      </c>
      <c r="AT74">
        <v>8.8975228224835864E-4</v>
      </c>
      <c r="AU74">
        <v>8.8975228224835864E-4</v>
      </c>
      <c r="AV74">
        <v>8.8975228224835864E-4</v>
      </c>
      <c r="AW74">
        <v>8.8975228224835864E-4</v>
      </c>
      <c r="AX74">
        <v>8.8975228224835864E-4</v>
      </c>
      <c r="AY74">
        <v>8.8975228224835864E-4</v>
      </c>
      <c r="AZ74">
        <v>8.8975228224835864E-4</v>
      </c>
      <c r="BA74">
        <v>8.8975228224835864E-4</v>
      </c>
      <c r="BB74">
        <v>8.8975228224835864E-4</v>
      </c>
      <c r="BC74">
        <v>8.8975228224835864E-4</v>
      </c>
      <c r="BD74">
        <v>8.8975228224835864E-4</v>
      </c>
      <c r="BE74">
        <v>8.8975228224835864E-4</v>
      </c>
      <c r="BF74">
        <v>8.8975228224835864E-4</v>
      </c>
      <c r="BG74">
        <v>8.8975228224835864E-4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1138</v>
      </c>
      <c r="B75">
        <v>573.41570794829522</v>
      </c>
      <c r="C75">
        <v>9.7050919397428817E-4</v>
      </c>
      <c r="D75">
        <v>-40</v>
      </c>
      <c r="E75">
        <v>529</v>
      </c>
      <c r="F75">
        <v>-609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9.7050919397428817E-4</v>
      </c>
      <c r="R75">
        <v>9.7050919397428817E-4</v>
      </c>
      <c r="S75">
        <v>9.7050919397428817E-4</v>
      </c>
      <c r="T75">
        <v>9.7050919397428817E-4</v>
      </c>
      <c r="U75">
        <v>9.7050919397428817E-4</v>
      </c>
      <c r="V75">
        <v>9.7050919397428817E-4</v>
      </c>
      <c r="W75">
        <v>9.7050919397428817E-4</v>
      </c>
      <c r="X75">
        <v>9.7050919397428817E-4</v>
      </c>
      <c r="Y75">
        <v>9.7050919397428817E-4</v>
      </c>
      <c r="Z75">
        <v>9.7050919397428817E-4</v>
      </c>
      <c r="AA75">
        <v>9.7050919397428817E-4</v>
      </c>
      <c r="AB75">
        <v>9.7050919397428817E-4</v>
      </c>
      <c r="AC75">
        <v>9.7050919397428817E-4</v>
      </c>
      <c r="AD75">
        <v>9.7050919397428817E-4</v>
      </c>
      <c r="AE75">
        <v>9.7050919397428817E-4</v>
      </c>
      <c r="AF75">
        <v>9.7050919397428817E-4</v>
      </c>
      <c r="AG75">
        <v>9.7050919397428817E-4</v>
      </c>
      <c r="AH75">
        <v>9.7050919397428817E-4</v>
      </c>
      <c r="AI75">
        <v>9.7050919397428817E-4</v>
      </c>
      <c r="AJ75">
        <v>9.7050919397428817E-4</v>
      </c>
      <c r="AK75">
        <v>9.7050919397428817E-4</v>
      </c>
      <c r="AL75">
        <v>9.7050919397428817E-4</v>
      </c>
      <c r="AM75">
        <v>9.7050919397428817E-4</v>
      </c>
      <c r="AN75">
        <v>9.7050919397428817E-4</v>
      </c>
      <c r="AO75">
        <v>9.7050919397428817E-4</v>
      </c>
      <c r="AP75">
        <v>9.7050919397428817E-4</v>
      </c>
      <c r="AQ75">
        <v>9.7050919397428817E-4</v>
      </c>
      <c r="AR75">
        <v>9.7050919397428817E-4</v>
      </c>
      <c r="AS75">
        <v>9.7050919397428817E-4</v>
      </c>
      <c r="AT75">
        <v>9.7050919397428817E-4</v>
      </c>
      <c r="AU75">
        <v>9.7050919397428817E-4</v>
      </c>
      <c r="AV75">
        <v>9.7050919397428817E-4</v>
      </c>
      <c r="AW75">
        <v>9.7050919397428817E-4</v>
      </c>
      <c r="AX75">
        <v>9.7050919397428817E-4</v>
      </c>
      <c r="AY75">
        <v>9.7050919397428817E-4</v>
      </c>
      <c r="AZ75">
        <v>9.7050919397428817E-4</v>
      </c>
      <c r="BA75">
        <v>9.7050919397428817E-4</v>
      </c>
      <c r="BB75">
        <v>9.7050919397428817E-4</v>
      </c>
      <c r="BC75">
        <v>9.7050919397428817E-4</v>
      </c>
      <c r="BD75">
        <v>9.7050919397428817E-4</v>
      </c>
      <c r="BE75">
        <v>9.7050919397428817E-4</v>
      </c>
      <c r="BF75">
        <v>9.7050919397428817E-4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1138</v>
      </c>
      <c r="B76">
        <v>551.70673157079079</v>
      </c>
      <c r="C76">
        <v>9.3376663377913143E-4</v>
      </c>
      <c r="D76">
        <v>-30</v>
      </c>
      <c r="E76">
        <v>539</v>
      </c>
      <c r="F76">
        <v>-599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9.3376663377913143E-4</v>
      </c>
      <c r="R76">
        <v>9.3376663377913143E-4</v>
      </c>
      <c r="S76">
        <v>9.3376663377913143E-4</v>
      </c>
      <c r="T76">
        <v>9.3376663377913143E-4</v>
      </c>
      <c r="U76">
        <v>9.3376663377913143E-4</v>
      </c>
      <c r="V76">
        <v>9.3376663377913143E-4</v>
      </c>
      <c r="W76">
        <v>9.3376663377913143E-4</v>
      </c>
      <c r="X76">
        <v>9.3376663377913143E-4</v>
      </c>
      <c r="Y76">
        <v>9.3376663377913143E-4</v>
      </c>
      <c r="Z76">
        <v>9.3376663377913143E-4</v>
      </c>
      <c r="AA76">
        <v>9.3376663377913143E-4</v>
      </c>
      <c r="AB76">
        <v>9.3376663377913143E-4</v>
      </c>
      <c r="AC76">
        <v>9.3376663377913143E-4</v>
      </c>
      <c r="AD76">
        <v>9.3376663377913143E-4</v>
      </c>
      <c r="AE76">
        <v>9.3376663377913143E-4</v>
      </c>
      <c r="AF76">
        <v>9.3376663377913143E-4</v>
      </c>
      <c r="AG76">
        <v>9.3376663377913143E-4</v>
      </c>
      <c r="AH76">
        <v>9.3376663377913143E-4</v>
      </c>
      <c r="AI76">
        <v>9.3376663377913143E-4</v>
      </c>
      <c r="AJ76">
        <v>9.3376663377913143E-4</v>
      </c>
      <c r="AK76">
        <v>9.3376663377913143E-4</v>
      </c>
      <c r="AL76">
        <v>9.3376663377913143E-4</v>
      </c>
      <c r="AM76">
        <v>9.3376663377913143E-4</v>
      </c>
      <c r="AN76">
        <v>9.3376663377913143E-4</v>
      </c>
      <c r="AO76">
        <v>9.3376663377913143E-4</v>
      </c>
      <c r="AP76">
        <v>9.3376663377913143E-4</v>
      </c>
      <c r="AQ76">
        <v>9.3376663377913143E-4</v>
      </c>
      <c r="AR76">
        <v>9.3376663377913143E-4</v>
      </c>
      <c r="AS76">
        <v>9.3376663377913143E-4</v>
      </c>
      <c r="AT76">
        <v>9.3376663377913143E-4</v>
      </c>
      <c r="AU76">
        <v>9.3376663377913143E-4</v>
      </c>
      <c r="AV76">
        <v>9.3376663377913143E-4</v>
      </c>
      <c r="AW76">
        <v>9.3376663377913143E-4</v>
      </c>
      <c r="AX76">
        <v>9.3376663377913143E-4</v>
      </c>
      <c r="AY76">
        <v>9.3376663377913143E-4</v>
      </c>
      <c r="AZ76">
        <v>9.3376663377913143E-4</v>
      </c>
      <c r="BA76">
        <v>9.3376663377913143E-4</v>
      </c>
      <c r="BB76">
        <v>9.3376663377913143E-4</v>
      </c>
      <c r="BC76">
        <v>9.3376663377913143E-4</v>
      </c>
      <c r="BD76">
        <v>9.3376663377913143E-4</v>
      </c>
      <c r="BE76">
        <v>9.3376663377913143E-4</v>
      </c>
      <c r="BF76">
        <v>9.3376663377913143E-4</v>
      </c>
      <c r="BG76">
        <v>9.3376663377913143E-4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1138</v>
      </c>
      <c r="B77">
        <v>498.83369564952551</v>
      </c>
      <c r="C77">
        <v>8.4427873387746407E-4</v>
      </c>
      <c r="D77">
        <v>-20</v>
      </c>
      <c r="E77">
        <v>549</v>
      </c>
      <c r="F77">
        <v>-589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8.4427873387746407E-4</v>
      </c>
      <c r="R77">
        <v>8.4427873387746407E-4</v>
      </c>
      <c r="S77">
        <v>8.4427873387746407E-4</v>
      </c>
      <c r="T77">
        <v>8.4427873387746407E-4</v>
      </c>
      <c r="U77">
        <v>8.4427873387746407E-4</v>
      </c>
      <c r="V77">
        <v>8.4427873387746407E-4</v>
      </c>
      <c r="W77">
        <v>8.4427873387746407E-4</v>
      </c>
      <c r="X77">
        <v>8.4427873387746407E-4</v>
      </c>
      <c r="Y77">
        <v>8.4427873387746407E-4</v>
      </c>
      <c r="Z77">
        <v>8.4427873387746407E-4</v>
      </c>
      <c r="AA77">
        <v>8.4427873387746407E-4</v>
      </c>
      <c r="AB77">
        <v>8.4427873387746407E-4</v>
      </c>
      <c r="AC77">
        <v>8.4427873387746407E-4</v>
      </c>
      <c r="AD77">
        <v>8.4427873387746407E-4</v>
      </c>
      <c r="AE77">
        <v>8.4427873387746407E-4</v>
      </c>
      <c r="AF77">
        <v>8.4427873387746407E-4</v>
      </c>
      <c r="AG77">
        <v>8.4427873387746407E-4</v>
      </c>
      <c r="AH77">
        <v>8.4427873387746407E-4</v>
      </c>
      <c r="AI77">
        <v>8.4427873387746407E-4</v>
      </c>
      <c r="AJ77">
        <v>8.4427873387746407E-4</v>
      </c>
      <c r="AK77">
        <v>8.4427873387746407E-4</v>
      </c>
      <c r="AL77">
        <v>8.4427873387746407E-4</v>
      </c>
      <c r="AM77">
        <v>8.4427873387746407E-4</v>
      </c>
      <c r="AN77">
        <v>8.4427873387746407E-4</v>
      </c>
      <c r="AO77">
        <v>8.4427873387746407E-4</v>
      </c>
      <c r="AP77">
        <v>8.4427873387746407E-4</v>
      </c>
      <c r="AQ77">
        <v>8.4427873387746407E-4</v>
      </c>
      <c r="AR77">
        <v>8.4427873387746407E-4</v>
      </c>
      <c r="AS77">
        <v>8.4427873387746407E-4</v>
      </c>
      <c r="AT77">
        <v>8.4427873387746407E-4</v>
      </c>
      <c r="AU77">
        <v>8.4427873387746407E-4</v>
      </c>
      <c r="AV77">
        <v>8.4427873387746407E-4</v>
      </c>
      <c r="AW77">
        <v>8.4427873387746407E-4</v>
      </c>
      <c r="AX77">
        <v>8.4427873387746407E-4</v>
      </c>
      <c r="AY77">
        <v>8.4427873387746407E-4</v>
      </c>
      <c r="AZ77">
        <v>8.4427873387746407E-4</v>
      </c>
      <c r="BA77">
        <v>8.4427873387746407E-4</v>
      </c>
      <c r="BB77">
        <v>8.4427873387746407E-4</v>
      </c>
      <c r="BC77">
        <v>8.4427873387746407E-4</v>
      </c>
      <c r="BD77">
        <v>8.4427873387746407E-4</v>
      </c>
      <c r="BE77">
        <v>8.4427873387746407E-4</v>
      </c>
      <c r="BF77">
        <v>8.4427873387746407E-4</v>
      </c>
      <c r="BG77">
        <v>8.4427873387746407E-4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1138</v>
      </c>
      <c r="B78">
        <v>530.33110958207374</v>
      </c>
      <c r="C78">
        <v>8.9758827769398657E-4</v>
      </c>
      <c r="D78">
        <v>-10</v>
      </c>
      <c r="E78">
        <v>559</v>
      </c>
      <c r="F78">
        <v>-579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8.9758827769398657E-4</v>
      </c>
      <c r="S78">
        <v>8.9758827769398657E-4</v>
      </c>
      <c r="T78">
        <v>8.9758827769398657E-4</v>
      </c>
      <c r="U78">
        <v>8.9758827769398657E-4</v>
      </c>
      <c r="V78">
        <v>8.9758827769398657E-4</v>
      </c>
      <c r="W78">
        <v>8.9758827769398657E-4</v>
      </c>
      <c r="X78">
        <v>8.9758827769398657E-4</v>
      </c>
      <c r="Y78">
        <v>8.9758827769398657E-4</v>
      </c>
      <c r="Z78">
        <v>8.9758827769398657E-4</v>
      </c>
      <c r="AA78">
        <v>8.9758827769398657E-4</v>
      </c>
      <c r="AB78">
        <v>8.9758827769398657E-4</v>
      </c>
      <c r="AC78">
        <v>8.9758827769398657E-4</v>
      </c>
      <c r="AD78">
        <v>8.9758827769398657E-4</v>
      </c>
      <c r="AE78">
        <v>8.9758827769398657E-4</v>
      </c>
      <c r="AF78">
        <v>8.9758827769398657E-4</v>
      </c>
      <c r="AG78">
        <v>8.9758827769398657E-4</v>
      </c>
      <c r="AH78">
        <v>8.9758827769398657E-4</v>
      </c>
      <c r="AI78">
        <v>8.9758827769398657E-4</v>
      </c>
      <c r="AJ78">
        <v>8.9758827769398657E-4</v>
      </c>
      <c r="AK78">
        <v>8.9758827769398657E-4</v>
      </c>
      <c r="AL78">
        <v>8.9758827769398657E-4</v>
      </c>
      <c r="AM78">
        <v>8.9758827769398657E-4</v>
      </c>
      <c r="AN78">
        <v>8.9758827769398657E-4</v>
      </c>
      <c r="AO78">
        <v>8.9758827769398657E-4</v>
      </c>
      <c r="AP78">
        <v>8.9758827769398657E-4</v>
      </c>
      <c r="AQ78">
        <v>8.9758827769398657E-4</v>
      </c>
      <c r="AR78">
        <v>8.9758827769398657E-4</v>
      </c>
      <c r="AS78">
        <v>8.9758827769398657E-4</v>
      </c>
      <c r="AT78">
        <v>8.9758827769398657E-4</v>
      </c>
      <c r="AU78">
        <v>8.9758827769398657E-4</v>
      </c>
      <c r="AV78">
        <v>8.9758827769398657E-4</v>
      </c>
      <c r="AW78">
        <v>8.9758827769398657E-4</v>
      </c>
      <c r="AX78">
        <v>8.9758827769398657E-4</v>
      </c>
      <c r="AY78">
        <v>8.9758827769398657E-4</v>
      </c>
      <c r="AZ78">
        <v>8.9758827769398657E-4</v>
      </c>
      <c r="BA78">
        <v>8.9758827769398657E-4</v>
      </c>
      <c r="BB78">
        <v>8.9758827769398657E-4</v>
      </c>
      <c r="BC78">
        <v>8.9758827769398657E-4</v>
      </c>
      <c r="BD78">
        <v>8.9758827769398657E-4</v>
      </c>
      <c r="BE78">
        <v>8.9758827769398657E-4</v>
      </c>
      <c r="BF78">
        <v>8.9758827769398657E-4</v>
      </c>
      <c r="BG78">
        <v>8.9758827769398657E-4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995</v>
      </c>
      <c r="B79">
        <v>991.36242811296472</v>
      </c>
      <c r="C79">
        <v>1.6778862833856331E-3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1.6778862833856331E-3</v>
      </c>
      <c r="V79">
        <v>1.6778862833856331E-3</v>
      </c>
      <c r="W79">
        <v>1.6778862833856331E-3</v>
      </c>
      <c r="X79">
        <v>1.6778862833856331E-3</v>
      </c>
      <c r="Y79">
        <v>1.6778862833856331E-3</v>
      </c>
      <c r="Z79">
        <v>1.6778862833856331E-3</v>
      </c>
      <c r="AA79">
        <v>1.6778862833856331E-3</v>
      </c>
      <c r="AB79">
        <v>1.6778862833856331E-3</v>
      </c>
      <c r="AC79">
        <v>1.6778862833856331E-3</v>
      </c>
      <c r="AD79">
        <v>1.6778862833856331E-3</v>
      </c>
      <c r="AE79">
        <v>1.6778862833856331E-3</v>
      </c>
      <c r="AF79">
        <v>1.6778862833856331E-3</v>
      </c>
      <c r="AG79">
        <v>1.6778862833856331E-3</v>
      </c>
      <c r="AH79">
        <v>1.6778862833856331E-3</v>
      </c>
      <c r="AI79">
        <v>1.6778862833856331E-3</v>
      </c>
      <c r="AJ79">
        <v>1.6778862833856331E-3</v>
      </c>
      <c r="AK79">
        <v>1.6778862833856331E-3</v>
      </c>
      <c r="AL79">
        <v>1.6778862833856331E-3</v>
      </c>
      <c r="AM79">
        <v>1.6778862833856331E-3</v>
      </c>
      <c r="AN79">
        <v>1.6778862833856331E-3</v>
      </c>
      <c r="AO79">
        <v>1.6778862833856331E-3</v>
      </c>
      <c r="AP79">
        <v>1.6778862833856331E-3</v>
      </c>
      <c r="AQ79">
        <v>1.6778862833856331E-3</v>
      </c>
      <c r="AR79">
        <v>1.6778862833856331E-3</v>
      </c>
      <c r="AS79">
        <v>1.6778862833856331E-3</v>
      </c>
      <c r="AT79">
        <v>1.6778862833856331E-3</v>
      </c>
      <c r="AU79">
        <v>1.6778862833856331E-3</v>
      </c>
      <c r="AV79">
        <v>1.6778862833856331E-3</v>
      </c>
      <c r="AW79">
        <v>1.6778862833856331E-3</v>
      </c>
      <c r="AX79">
        <v>1.6778862833856331E-3</v>
      </c>
      <c r="AY79">
        <v>1.6778862833856331E-3</v>
      </c>
      <c r="AZ79">
        <v>1.6778862833856331E-3</v>
      </c>
      <c r="BA79">
        <v>1.6778862833856331E-3</v>
      </c>
      <c r="BB79">
        <v>1.6778862833856331E-3</v>
      </c>
      <c r="BC79">
        <v>1.6778862833856331E-3</v>
      </c>
      <c r="BD79">
        <v>1.6778862833856331E-3</v>
      </c>
      <c r="BE79">
        <v>1.6778862833856331E-3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995</v>
      </c>
      <c r="B80">
        <v>1086.8549467626633</v>
      </c>
      <c r="C80">
        <v>1.8395078888294278E-3</v>
      </c>
      <c r="D80">
        <v>10</v>
      </c>
      <c r="E80">
        <v>507.5</v>
      </c>
      <c r="F80">
        <v>-487.5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1.8395078888294278E-3</v>
      </c>
      <c r="V80">
        <v>1.8395078888294278E-3</v>
      </c>
      <c r="W80">
        <v>1.8395078888294278E-3</v>
      </c>
      <c r="X80">
        <v>1.8395078888294278E-3</v>
      </c>
      <c r="Y80">
        <v>1.8395078888294278E-3</v>
      </c>
      <c r="Z80">
        <v>1.8395078888294278E-3</v>
      </c>
      <c r="AA80">
        <v>1.8395078888294278E-3</v>
      </c>
      <c r="AB80">
        <v>1.8395078888294278E-3</v>
      </c>
      <c r="AC80">
        <v>1.8395078888294278E-3</v>
      </c>
      <c r="AD80">
        <v>1.8395078888294278E-3</v>
      </c>
      <c r="AE80">
        <v>1.8395078888294278E-3</v>
      </c>
      <c r="AF80">
        <v>1.8395078888294278E-3</v>
      </c>
      <c r="AG80">
        <v>1.8395078888294278E-3</v>
      </c>
      <c r="AH80">
        <v>1.8395078888294278E-3</v>
      </c>
      <c r="AI80">
        <v>1.8395078888294278E-3</v>
      </c>
      <c r="AJ80">
        <v>1.8395078888294278E-3</v>
      </c>
      <c r="AK80">
        <v>1.8395078888294278E-3</v>
      </c>
      <c r="AL80">
        <v>1.8395078888294278E-3</v>
      </c>
      <c r="AM80">
        <v>1.8395078888294278E-3</v>
      </c>
      <c r="AN80">
        <v>1.8395078888294278E-3</v>
      </c>
      <c r="AO80">
        <v>1.8395078888294278E-3</v>
      </c>
      <c r="AP80">
        <v>1.8395078888294278E-3</v>
      </c>
      <c r="AQ80">
        <v>1.8395078888294278E-3</v>
      </c>
      <c r="AR80">
        <v>1.8395078888294278E-3</v>
      </c>
      <c r="AS80">
        <v>1.8395078888294278E-3</v>
      </c>
      <c r="AT80">
        <v>1.8395078888294278E-3</v>
      </c>
      <c r="AU80">
        <v>1.8395078888294278E-3</v>
      </c>
      <c r="AV80">
        <v>1.8395078888294278E-3</v>
      </c>
      <c r="AW80">
        <v>1.8395078888294278E-3</v>
      </c>
      <c r="AX80">
        <v>1.8395078888294278E-3</v>
      </c>
      <c r="AY80">
        <v>1.8395078888294278E-3</v>
      </c>
      <c r="AZ80">
        <v>1.8395078888294278E-3</v>
      </c>
      <c r="BA80">
        <v>1.8395078888294278E-3</v>
      </c>
      <c r="BB80">
        <v>1.8395078888294278E-3</v>
      </c>
      <c r="BC80">
        <v>1.8395078888294278E-3</v>
      </c>
      <c r="BD80">
        <v>1.8395078888294278E-3</v>
      </c>
      <c r="BE80">
        <v>1.8395078888294278E-3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995</v>
      </c>
      <c r="B81">
        <v>962.49273228779896</v>
      </c>
      <c r="C81">
        <v>1.6290241667097311E-3</v>
      </c>
      <c r="D81">
        <v>20</v>
      </c>
      <c r="E81">
        <v>517.5</v>
      </c>
      <c r="F81">
        <v>-477.5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1.6290241667097311E-3</v>
      </c>
      <c r="W81">
        <v>1.6290241667097311E-3</v>
      </c>
      <c r="X81">
        <v>1.6290241667097311E-3</v>
      </c>
      <c r="Y81">
        <v>1.6290241667097311E-3</v>
      </c>
      <c r="Z81">
        <v>1.6290241667097311E-3</v>
      </c>
      <c r="AA81">
        <v>1.6290241667097311E-3</v>
      </c>
      <c r="AB81">
        <v>1.6290241667097311E-3</v>
      </c>
      <c r="AC81">
        <v>1.6290241667097311E-3</v>
      </c>
      <c r="AD81">
        <v>1.6290241667097311E-3</v>
      </c>
      <c r="AE81">
        <v>1.6290241667097311E-3</v>
      </c>
      <c r="AF81">
        <v>1.6290241667097311E-3</v>
      </c>
      <c r="AG81">
        <v>1.6290241667097311E-3</v>
      </c>
      <c r="AH81">
        <v>1.6290241667097311E-3</v>
      </c>
      <c r="AI81">
        <v>1.6290241667097311E-3</v>
      </c>
      <c r="AJ81">
        <v>1.6290241667097311E-3</v>
      </c>
      <c r="AK81">
        <v>1.6290241667097311E-3</v>
      </c>
      <c r="AL81">
        <v>1.6290241667097311E-3</v>
      </c>
      <c r="AM81">
        <v>1.6290241667097311E-3</v>
      </c>
      <c r="AN81">
        <v>1.6290241667097311E-3</v>
      </c>
      <c r="AO81">
        <v>1.6290241667097311E-3</v>
      </c>
      <c r="AP81">
        <v>1.6290241667097311E-3</v>
      </c>
      <c r="AQ81">
        <v>1.6290241667097311E-3</v>
      </c>
      <c r="AR81">
        <v>1.6290241667097311E-3</v>
      </c>
      <c r="AS81">
        <v>1.6290241667097311E-3</v>
      </c>
      <c r="AT81">
        <v>1.6290241667097311E-3</v>
      </c>
      <c r="AU81">
        <v>1.6290241667097311E-3</v>
      </c>
      <c r="AV81">
        <v>1.6290241667097311E-3</v>
      </c>
      <c r="AW81">
        <v>1.6290241667097311E-3</v>
      </c>
      <c r="AX81">
        <v>1.6290241667097311E-3</v>
      </c>
      <c r="AY81">
        <v>1.6290241667097311E-3</v>
      </c>
      <c r="AZ81">
        <v>1.6290241667097311E-3</v>
      </c>
      <c r="BA81">
        <v>1.6290241667097311E-3</v>
      </c>
      <c r="BB81">
        <v>1.6290241667097311E-3</v>
      </c>
      <c r="BC81">
        <v>1.6290241667097311E-3</v>
      </c>
      <c r="BD81">
        <v>1.6290241667097311E-3</v>
      </c>
      <c r="BE81">
        <v>1.6290241667097311E-3</v>
      </c>
      <c r="BF81">
        <v>1.6290241667097311E-3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958</v>
      </c>
      <c r="B82">
        <v>746.72685120964513</v>
      </c>
      <c r="C82">
        <v>1.2638392433989224E-3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1.2638392433989224E-3</v>
      </c>
      <c r="X82">
        <v>1.2638392433989224E-3</v>
      </c>
      <c r="Y82">
        <v>1.2638392433989224E-3</v>
      </c>
      <c r="Z82">
        <v>1.2638392433989224E-3</v>
      </c>
      <c r="AA82">
        <v>1.2638392433989224E-3</v>
      </c>
      <c r="AB82">
        <v>1.2638392433989224E-3</v>
      </c>
      <c r="AC82">
        <v>1.2638392433989224E-3</v>
      </c>
      <c r="AD82">
        <v>1.2638392433989224E-3</v>
      </c>
      <c r="AE82">
        <v>1.2638392433989224E-3</v>
      </c>
      <c r="AF82">
        <v>1.2638392433989224E-3</v>
      </c>
      <c r="AG82">
        <v>1.2638392433989224E-3</v>
      </c>
      <c r="AH82">
        <v>1.2638392433989224E-3</v>
      </c>
      <c r="AI82">
        <v>1.2638392433989224E-3</v>
      </c>
      <c r="AJ82">
        <v>1.2638392433989224E-3</v>
      </c>
      <c r="AK82">
        <v>1.2638392433989224E-3</v>
      </c>
      <c r="AL82">
        <v>1.2638392433989224E-3</v>
      </c>
      <c r="AM82">
        <v>1.2638392433989224E-3</v>
      </c>
      <c r="AN82">
        <v>1.2638392433989224E-3</v>
      </c>
      <c r="AO82">
        <v>1.2638392433989224E-3</v>
      </c>
      <c r="AP82">
        <v>1.2638392433989224E-3</v>
      </c>
      <c r="AQ82">
        <v>1.2638392433989224E-3</v>
      </c>
      <c r="AR82">
        <v>1.2638392433989224E-3</v>
      </c>
      <c r="AS82">
        <v>1.2638392433989224E-3</v>
      </c>
      <c r="AT82">
        <v>1.2638392433989224E-3</v>
      </c>
      <c r="AU82">
        <v>1.2638392433989224E-3</v>
      </c>
      <c r="AV82">
        <v>1.2638392433989224E-3</v>
      </c>
      <c r="AW82">
        <v>1.2638392433989224E-3</v>
      </c>
      <c r="AX82">
        <v>1.2638392433989224E-3</v>
      </c>
      <c r="AY82">
        <v>1.2638392433989224E-3</v>
      </c>
      <c r="AZ82">
        <v>1.2638392433989224E-3</v>
      </c>
      <c r="BA82">
        <v>1.2638392433989224E-3</v>
      </c>
      <c r="BB82">
        <v>1.2638392433989224E-3</v>
      </c>
      <c r="BC82">
        <v>1.2638392433989224E-3</v>
      </c>
      <c r="BD82">
        <v>1.2638392433989224E-3</v>
      </c>
      <c r="BE82">
        <v>1.2638392433989224E-3</v>
      </c>
      <c r="BF82">
        <v>1.2638392433989224E-3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958</v>
      </c>
      <c r="B83">
        <v>770.87334735745299</v>
      </c>
      <c r="C83">
        <v>1.3047073190181997E-3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1.3047073190181997E-3</v>
      </c>
      <c r="X83">
        <v>1.3047073190181997E-3</v>
      </c>
      <c r="Y83">
        <v>1.3047073190181997E-3</v>
      </c>
      <c r="Z83">
        <v>1.3047073190181997E-3</v>
      </c>
      <c r="AA83">
        <v>1.3047073190181997E-3</v>
      </c>
      <c r="AB83">
        <v>1.3047073190181997E-3</v>
      </c>
      <c r="AC83">
        <v>1.3047073190181997E-3</v>
      </c>
      <c r="AD83">
        <v>1.3047073190181997E-3</v>
      </c>
      <c r="AE83">
        <v>1.3047073190181997E-3</v>
      </c>
      <c r="AF83">
        <v>1.3047073190181997E-3</v>
      </c>
      <c r="AG83">
        <v>1.3047073190181997E-3</v>
      </c>
      <c r="AH83">
        <v>1.3047073190181997E-3</v>
      </c>
      <c r="AI83">
        <v>1.3047073190181997E-3</v>
      </c>
      <c r="AJ83">
        <v>1.3047073190181997E-3</v>
      </c>
      <c r="AK83">
        <v>1.3047073190181997E-3</v>
      </c>
      <c r="AL83">
        <v>1.3047073190181997E-3</v>
      </c>
      <c r="AM83">
        <v>1.3047073190181997E-3</v>
      </c>
      <c r="AN83">
        <v>1.3047073190181997E-3</v>
      </c>
      <c r="AO83">
        <v>1.3047073190181997E-3</v>
      </c>
      <c r="AP83">
        <v>1.3047073190181997E-3</v>
      </c>
      <c r="AQ83">
        <v>1.3047073190181997E-3</v>
      </c>
      <c r="AR83">
        <v>1.3047073190181997E-3</v>
      </c>
      <c r="AS83">
        <v>1.3047073190181997E-3</v>
      </c>
      <c r="AT83">
        <v>1.3047073190181997E-3</v>
      </c>
      <c r="AU83">
        <v>1.3047073190181997E-3</v>
      </c>
      <c r="AV83">
        <v>1.3047073190181997E-3</v>
      </c>
      <c r="AW83">
        <v>1.3047073190181997E-3</v>
      </c>
      <c r="AX83">
        <v>1.3047073190181997E-3</v>
      </c>
      <c r="AY83">
        <v>1.3047073190181997E-3</v>
      </c>
      <c r="AZ83">
        <v>1.3047073190181997E-3</v>
      </c>
      <c r="BA83">
        <v>1.3047073190181997E-3</v>
      </c>
      <c r="BB83">
        <v>1.3047073190181997E-3</v>
      </c>
      <c r="BC83">
        <v>1.3047073190181997E-3</v>
      </c>
      <c r="BD83">
        <v>1.3047073190181997E-3</v>
      </c>
      <c r="BE83">
        <v>1.3047073190181997E-3</v>
      </c>
      <c r="BF83">
        <v>1.3047073190181997E-3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958</v>
      </c>
      <c r="B84">
        <v>810.07731281315239</v>
      </c>
      <c r="C84">
        <v>1.3710602430619849E-3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1.3710602430619849E-3</v>
      </c>
      <c r="X84">
        <v>1.3710602430619849E-3</v>
      </c>
      <c r="Y84">
        <v>1.3710602430619849E-3</v>
      </c>
      <c r="Z84">
        <v>1.3710602430619849E-3</v>
      </c>
      <c r="AA84">
        <v>1.3710602430619849E-3</v>
      </c>
      <c r="AB84">
        <v>1.3710602430619849E-3</v>
      </c>
      <c r="AC84">
        <v>1.3710602430619849E-3</v>
      </c>
      <c r="AD84">
        <v>1.3710602430619849E-3</v>
      </c>
      <c r="AE84">
        <v>1.3710602430619849E-3</v>
      </c>
      <c r="AF84">
        <v>1.3710602430619849E-3</v>
      </c>
      <c r="AG84">
        <v>1.3710602430619849E-3</v>
      </c>
      <c r="AH84">
        <v>1.3710602430619849E-3</v>
      </c>
      <c r="AI84">
        <v>1.3710602430619849E-3</v>
      </c>
      <c r="AJ84">
        <v>1.3710602430619849E-3</v>
      </c>
      <c r="AK84">
        <v>1.3710602430619849E-3</v>
      </c>
      <c r="AL84">
        <v>1.3710602430619849E-3</v>
      </c>
      <c r="AM84">
        <v>1.3710602430619849E-3</v>
      </c>
      <c r="AN84">
        <v>1.3710602430619849E-3</v>
      </c>
      <c r="AO84">
        <v>1.3710602430619849E-3</v>
      </c>
      <c r="AP84">
        <v>1.3710602430619849E-3</v>
      </c>
      <c r="AQ84">
        <v>1.3710602430619849E-3</v>
      </c>
      <c r="AR84">
        <v>1.3710602430619849E-3</v>
      </c>
      <c r="AS84">
        <v>1.3710602430619849E-3</v>
      </c>
      <c r="AT84">
        <v>1.3710602430619849E-3</v>
      </c>
      <c r="AU84">
        <v>1.3710602430619849E-3</v>
      </c>
      <c r="AV84">
        <v>1.3710602430619849E-3</v>
      </c>
      <c r="AW84">
        <v>1.3710602430619849E-3</v>
      </c>
      <c r="AX84">
        <v>1.3710602430619849E-3</v>
      </c>
      <c r="AY84">
        <v>1.3710602430619849E-3</v>
      </c>
      <c r="AZ84">
        <v>1.3710602430619849E-3</v>
      </c>
      <c r="BA84">
        <v>1.3710602430619849E-3</v>
      </c>
      <c r="BB84">
        <v>1.3710602430619849E-3</v>
      </c>
      <c r="BC84">
        <v>1.3710602430619849E-3</v>
      </c>
      <c r="BD84">
        <v>1.3710602430619849E-3</v>
      </c>
      <c r="BE84">
        <v>1.3710602430619849E-3</v>
      </c>
      <c r="BF84">
        <v>1.3710602430619849E-3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958</v>
      </c>
      <c r="B85">
        <v>787.05321847744267</v>
      </c>
      <c r="C85">
        <v>1.3320918385938039E-3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1.3320918385938039E-3</v>
      </c>
      <c r="W85">
        <v>1.3320918385938039E-3</v>
      </c>
      <c r="X85">
        <v>1.3320918385938039E-3</v>
      </c>
      <c r="Y85">
        <v>1.3320918385938039E-3</v>
      </c>
      <c r="Z85">
        <v>1.3320918385938039E-3</v>
      </c>
      <c r="AA85">
        <v>1.3320918385938039E-3</v>
      </c>
      <c r="AB85">
        <v>1.3320918385938039E-3</v>
      </c>
      <c r="AC85">
        <v>1.3320918385938039E-3</v>
      </c>
      <c r="AD85">
        <v>1.3320918385938039E-3</v>
      </c>
      <c r="AE85">
        <v>1.3320918385938039E-3</v>
      </c>
      <c r="AF85">
        <v>1.3320918385938039E-3</v>
      </c>
      <c r="AG85">
        <v>1.3320918385938039E-3</v>
      </c>
      <c r="AH85">
        <v>1.3320918385938039E-3</v>
      </c>
      <c r="AI85">
        <v>1.3320918385938039E-3</v>
      </c>
      <c r="AJ85">
        <v>1.3320918385938039E-3</v>
      </c>
      <c r="AK85">
        <v>1.3320918385938039E-3</v>
      </c>
      <c r="AL85">
        <v>1.3320918385938039E-3</v>
      </c>
      <c r="AM85">
        <v>1.3320918385938039E-3</v>
      </c>
      <c r="AN85">
        <v>1.3320918385938039E-3</v>
      </c>
      <c r="AO85">
        <v>1.3320918385938039E-3</v>
      </c>
      <c r="AP85">
        <v>1.3320918385938039E-3</v>
      </c>
      <c r="AQ85">
        <v>1.3320918385938039E-3</v>
      </c>
      <c r="AR85">
        <v>1.3320918385938039E-3</v>
      </c>
      <c r="AS85">
        <v>1.3320918385938039E-3</v>
      </c>
      <c r="AT85">
        <v>1.3320918385938039E-3</v>
      </c>
      <c r="AU85">
        <v>1.3320918385938039E-3</v>
      </c>
      <c r="AV85">
        <v>1.3320918385938039E-3</v>
      </c>
      <c r="AW85">
        <v>1.3320918385938039E-3</v>
      </c>
      <c r="AX85">
        <v>1.3320918385938039E-3</v>
      </c>
      <c r="AY85">
        <v>1.3320918385938039E-3</v>
      </c>
      <c r="AZ85">
        <v>1.3320918385938039E-3</v>
      </c>
      <c r="BA85">
        <v>1.3320918385938039E-3</v>
      </c>
      <c r="BB85">
        <v>1.3320918385938039E-3</v>
      </c>
      <c r="BC85">
        <v>1.3320918385938039E-3</v>
      </c>
      <c r="BD85">
        <v>1.3320918385938039E-3</v>
      </c>
      <c r="BE85">
        <v>1.3320918385938039E-3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958</v>
      </c>
      <c r="B86">
        <v>1107.1165443245511</v>
      </c>
      <c r="C86">
        <v>1.8738007525334549E-3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1.8738007525334549E-3</v>
      </c>
      <c r="W86">
        <v>1.8738007525334549E-3</v>
      </c>
      <c r="X86">
        <v>1.8738007525334549E-3</v>
      </c>
      <c r="Y86">
        <v>1.8738007525334549E-3</v>
      </c>
      <c r="Z86">
        <v>1.8738007525334549E-3</v>
      </c>
      <c r="AA86">
        <v>1.8738007525334549E-3</v>
      </c>
      <c r="AB86">
        <v>1.8738007525334549E-3</v>
      </c>
      <c r="AC86">
        <v>1.8738007525334549E-3</v>
      </c>
      <c r="AD86">
        <v>1.8738007525334549E-3</v>
      </c>
      <c r="AE86">
        <v>1.8738007525334549E-3</v>
      </c>
      <c r="AF86">
        <v>1.8738007525334549E-3</v>
      </c>
      <c r="AG86">
        <v>1.8738007525334549E-3</v>
      </c>
      <c r="AH86">
        <v>1.8738007525334549E-3</v>
      </c>
      <c r="AI86">
        <v>1.8738007525334549E-3</v>
      </c>
      <c r="AJ86">
        <v>1.8738007525334549E-3</v>
      </c>
      <c r="AK86">
        <v>1.8738007525334549E-3</v>
      </c>
      <c r="AL86">
        <v>1.8738007525334549E-3</v>
      </c>
      <c r="AM86">
        <v>1.8738007525334549E-3</v>
      </c>
      <c r="AN86">
        <v>1.8738007525334549E-3</v>
      </c>
      <c r="AO86">
        <v>1.8738007525334549E-3</v>
      </c>
      <c r="AP86">
        <v>1.8738007525334549E-3</v>
      </c>
      <c r="AQ86">
        <v>1.8738007525334549E-3</v>
      </c>
      <c r="AR86">
        <v>1.8738007525334549E-3</v>
      </c>
      <c r="AS86">
        <v>1.8738007525334549E-3</v>
      </c>
      <c r="AT86">
        <v>1.8738007525334549E-3</v>
      </c>
      <c r="AU86">
        <v>1.8738007525334549E-3</v>
      </c>
      <c r="AV86">
        <v>1.8738007525334549E-3</v>
      </c>
      <c r="AW86">
        <v>1.8738007525334549E-3</v>
      </c>
      <c r="AX86">
        <v>1.8738007525334549E-3</v>
      </c>
      <c r="AY86">
        <v>1.8738007525334549E-3</v>
      </c>
      <c r="AZ86">
        <v>1.8738007525334549E-3</v>
      </c>
      <c r="BA86">
        <v>1.8738007525334549E-3</v>
      </c>
      <c r="BB86">
        <v>1.8738007525334549E-3</v>
      </c>
      <c r="BC86">
        <v>1.8738007525334549E-3</v>
      </c>
      <c r="BD86">
        <v>1.8738007525334549E-3</v>
      </c>
      <c r="BE86">
        <v>1.8738007525334549E-3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930</v>
      </c>
      <c r="B87">
        <v>649.85082521590323</v>
      </c>
      <c r="C87">
        <v>1.0998760442758591E-3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1.0998760442758591E-3</v>
      </c>
      <c r="W87">
        <v>1.0998760442758591E-3</v>
      </c>
      <c r="X87">
        <v>1.0998760442758591E-3</v>
      </c>
      <c r="Y87">
        <v>1.0998760442758591E-3</v>
      </c>
      <c r="Z87">
        <v>1.0998760442758591E-3</v>
      </c>
      <c r="AA87">
        <v>1.0998760442758591E-3</v>
      </c>
      <c r="AB87">
        <v>1.0998760442758591E-3</v>
      </c>
      <c r="AC87">
        <v>1.0998760442758591E-3</v>
      </c>
      <c r="AD87">
        <v>1.0998760442758591E-3</v>
      </c>
      <c r="AE87">
        <v>1.0998760442758591E-3</v>
      </c>
      <c r="AF87">
        <v>1.0998760442758591E-3</v>
      </c>
      <c r="AG87">
        <v>1.0998760442758591E-3</v>
      </c>
      <c r="AH87">
        <v>1.0998760442758591E-3</v>
      </c>
      <c r="AI87">
        <v>1.0998760442758591E-3</v>
      </c>
      <c r="AJ87">
        <v>1.0998760442758591E-3</v>
      </c>
      <c r="AK87">
        <v>1.0998760442758591E-3</v>
      </c>
      <c r="AL87">
        <v>1.0998760442758591E-3</v>
      </c>
      <c r="AM87">
        <v>1.0998760442758591E-3</v>
      </c>
      <c r="AN87">
        <v>1.0998760442758591E-3</v>
      </c>
      <c r="AO87">
        <v>1.0998760442758591E-3</v>
      </c>
      <c r="AP87">
        <v>1.0998760442758591E-3</v>
      </c>
      <c r="AQ87">
        <v>1.0998760442758591E-3</v>
      </c>
      <c r="AR87">
        <v>1.0998760442758591E-3</v>
      </c>
      <c r="AS87">
        <v>1.0998760442758591E-3</v>
      </c>
      <c r="AT87">
        <v>1.0998760442758591E-3</v>
      </c>
      <c r="AU87">
        <v>1.0998760442758591E-3</v>
      </c>
      <c r="AV87">
        <v>1.0998760442758591E-3</v>
      </c>
      <c r="AW87">
        <v>1.0998760442758591E-3</v>
      </c>
      <c r="AX87">
        <v>1.0998760442758591E-3</v>
      </c>
      <c r="AY87">
        <v>1.0998760442758591E-3</v>
      </c>
      <c r="AZ87">
        <v>1.0998760442758591E-3</v>
      </c>
      <c r="BA87">
        <v>1.0998760442758591E-3</v>
      </c>
      <c r="BB87">
        <v>1.0998760442758591E-3</v>
      </c>
      <c r="BC87">
        <v>1.0998760442758591E-3</v>
      </c>
      <c r="BD87">
        <v>1.0998760442758591E-3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930</v>
      </c>
      <c r="B88">
        <v>653.36751685432262</v>
      </c>
      <c r="C88">
        <v>1.1058280639365523E-3</v>
      </c>
      <c r="D88">
        <v>-10</v>
      </c>
      <c r="E88">
        <v>455</v>
      </c>
      <c r="F88">
        <v>-475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1.1058280639365523E-3</v>
      </c>
      <c r="W88">
        <v>1.1058280639365523E-3</v>
      </c>
      <c r="X88">
        <v>1.1058280639365523E-3</v>
      </c>
      <c r="Y88">
        <v>1.1058280639365523E-3</v>
      </c>
      <c r="Z88">
        <v>1.1058280639365523E-3</v>
      </c>
      <c r="AA88">
        <v>1.1058280639365523E-3</v>
      </c>
      <c r="AB88">
        <v>1.1058280639365523E-3</v>
      </c>
      <c r="AC88">
        <v>1.1058280639365523E-3</v>
      </c>
      <c r="AD88">
        <v>1.1058280639365523E-3</v>
      </c>
      <c r="AE88">
        <v>1.1058280639365523E-3</v>
      </c>
      <c r="AF88">
        <v>1.1058280639365523E-3</v>
      </c>
      <c r="AG88">
        <v>1.1058280639365523E-3</v>
      </c>
      <c r="AH88">
        <v>1.1058280639365523E-3</v>
      </c>
      <c r="AI88">
        <v>1.1058280639365523E-3</v>
      </c>
      <c r="AJ88">
        <v>1.1058280639365523E-3</v>
      </c>
      <c r="AK88">
        <v>1.1058280639365523E-3</v>
      </c>
      <c r="AL88">
        <v>1.1058280639365523E-3</v>
      </c>
      <c r="AM88">
        <v>1.1058280639365523E-3</v>
      </c>
      <c r="AN88">
        <v>1.1058280639365523E-3</v>
      </c>
      <c r="AO88">
        <v>1.1058280639365523E-3</v>
      </c>
      <c r="AP88">
        <v>1.1058280639365523E-3</v>
      </c>
      <c r="AQ88">
        <v>1.1058280639365523E-3</v>
      </c>
      <c r="AR88">
        <v>1.1058280639365523E-3</v>
      </c>
      <c r="AS88">
        <v>1.1058280639365523E-3</v>
      </c>
      <c r="AT88">
        <v>1.1058280639365523E-3</v>
      </c>
      <c r="AU88">
        <v>1.1058280639365523E-3</v>
      </c>
      <c r="AV88">
        <v>1.1058280639365523E-3</v>
      </c>
      <c r="AW88">
        <v>1.1058280639365523E-3</v>
      </c>
      <c r="AX88">
        <v>1.1058280639365523E-3</v>
      </c>
      <c r="AY88">
        <v>1.1058280639365523E-3</v>
      </c>
      <c r="AZ88">
        <v>1.1058280639365523E-3</v>
      </c>
      <c r="BA88">
        <v>1.1058280639365523E-3</v>
      </c>
      <c r="BB88">
        <v>1.1058280639365523E-3</v>
      </c>
      <c r="BC88">
        <v>1.1058280639365523E-3</v>
      </c>
      <c r="BD88">
        <v>1.1058280639365523E-3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930</v>
      </c>
      <c r="B89">
        <v>685.49715809620432</v>
      </c>
      <c r="C89">
        <v>1.1602076559011892E-3</v>
      </c>
      <c r="D89">
        <v>-20</v>
      </c>
      <c r="E89">
        <v>445</v>
      </c>
      <c r="F89">
        <v>-485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1.1602076559011892E-3</v>
      </c>
      <c r="V89">
        <v>1.1602076559011892E-3</v>
      </c>
      <c r="W89">
        <v>1.1602076559011892E-3</v>
      </c>
      <c r="X89">
        <v>1.1602076559011892E-3</v>
      </c>
      <c r="Y89">
        <v>1.1602076559011892E-3</v>
      </c>
      <c r="Z89">
        <v>1.1602076559011892E-3</v>
      </c>
      <c r="AA89">
        <v>1.1602076559011892E-3</v>
      </c>
      <c r="AB89">
        <v>1.1602076559011892E-3</v>
      </c>
      <c r="AC89">
        <v>1.1602076559011892E-3</v>
      </c>
      <c r="AD89">
        <v>1.1602076559011892E-3</v>
      </c>
      <c r="AE89">
        <v>1.1602076559011892E-3</v>
      </c>
      <c r="AF89">
        <v>1.1602076559011892E-3</v>
      </c>
      <c r="AG89">
        <v>1.1602076559011892E-3</v>
      </c>
      <c r="AH89">
        <v>1.1602076559011892E-3</v>
      </c>
      <c r="AI89">
        <v>1.1602076559011892E-3</v>
      </c>
      <c r="AJ89">
        <v>1.1602076559011892E-3</v>
      </c>
      <c r="AK89">
        <v>1.1602076559011892E-3</v>
      </c>
      <c r="AL89">
        <v>1.1602076559011892E-3</v>
      </c>
      <c r="AM89">
        <v>1.1602076559011892E-3</v>
      </c>
      <c r="AN89">
        <v>1.1602076559011892E-3</v>
      </c>
      <c r="AO89">
        <v>1.1602076559011892E-3</v>
      </c>
      <c r="AP89">
        <v>1.1602076559011892E-3</v>
      </c>
      <c r="AQ89">
        <v>1.1602076559011892E-3</v>
      </c>
      <c r="AR89">
        <v>1.1602076559011892E-3</v>
      </c>
      <c r="AS89">
        <v>1.1602076559011892E-3</v>
      </c>
      <c r="AT89">
        <v>1.1602076559011892E-3</v>
      </c>
      <c r="AU89">
        <v>1.1602076559011892E-3</v>
      </c>
      <c r="AV89">
        <v>1.1602076559011892E-3</v>
      </c>
      <c r="AW89">
        <v>1.1602076559011892E-3</v>
      </c>
      <c r="AX89">
        <v>1.1602076559011892E-3</v>
      </c>
      <c r="AY89">
        <v>1.1602076559011892E-3</v>
      </c>
      <c r="AZ89">
        <v>1.1602076559011892E-3</v>
      </c>
      <c r="BA89">
        <v>1.1602076559011892E-3</v>
      </c>
      <c r="BB89">
        <v>1.1602076559011892E-3</v>
      </c>
      <c r="BC89">
        <v>1.1602076559011892E-3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930</v>
      </c>
      <c r="B90">
        <v>626.41049525216135</v>
      </c>
      <c r="C90">
        <v>1.0602031587509761E-3</v>
      </c>
      <c r="D90">
        <v>-30</v>
      </c>
      <c r="E90">
        <v>435</v>
      </c>
      <c r="F90">
        <v>-495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1.0602031587509761E-3</v>
      </c>
      <c r="V90">
        <v>1.0602031587509761E-3</v>
      </c>
      <c r="W90">
        <v>1.0602031587509761E-3</v>
      </c>
      <c r="X90">
        <v>1.0602031587509761E-3</v>
      </c>
      <c r="Y90">
        <v>1.0602031587509761E-3</v>
      </c>
      <c r="Z90">
        <v>1.0602031587509761E-3</v>
      </c>
      <c r="AA90">
        <v>1.0602031587509761E-3</v>
      </c>
      <c r="AB90">
        <v>1.0602031587509761E-3</v>
      </c>
      <c r="AC90">
        <v>1.0602031587509761E-3</v>
      </c>
      <c r="AD90">
        <v>1.0602031587509761E-3</v>
      </c>
      <c r="AE90">
        <v>1.0602031587509761E-3</v>
      </c>
      <c r="AF90">
        <v>1.0602031587509761E-3</v>
      </c>
      <c r="AG90">
        <v>1.0602031587509761E-3</v>
      </c>
      <c r="AH90">
        <v>1.0602031587509761E-3</v>
      </c>
      <c r="AI90">
        <v>1.0602031587509761E-3</v>
      </c>
      <c r="AJ90">
        <v>1.0602031587509761E-3</v>
      </c>
      <c r="AK90">
        <v>1.0602031587509761E-3</v>
      </c>
      <c r="AL90">
        <v>1.0602031587509761E-3</v>
      </c>
      <c r="AM90">
        <v>1.0602031587509761E-3</v>
      </c>
      <c r="AN90">
        <v>1.0602031587509761E-3</v>
      </c>
      <c r="AO90">
        <v>1.0602031587509761E-3</v>
      </c>
      <c r="AP90">
        <v>1.0602031587509761E-3</v>
      </c>
      <c r="AQ90">
        <v>1.0602031587509761E-3</v>
      </c>
      <c r="AR90">
        <v>1.0602031587509761E-3</v>
      </c>
      <c r="AS90">
        <v>1.0602031587509761E-3</v>
      </c>
      <c r="AT90">
        <v>1.0602031587509761E-3</v>
      </c>
      <c r="AU90">
        <v>1.0602031587509761E-3</v>
      </c>
      <c r="AV90">
        <v>1.0602031587509761E-3</v>
      </c>
      <c r="AW90">
        <v>1.0602031587509761E-3</v>
      </c>
      <c r="AX90">
        <v>1.0602031587509761E-3</v>
      </c>
      <c r="AY90">
        <v>1.0602031587509761E-3</v>
      </c>
      <c r="AZ90">
        <v>1.0602031587509761E-3</v>
      </c>
      <c r="BA90">
        <v>1.0602031587509761E-3</v>
      </c>
      <c r="BB90">
        <v>1.0602031587509761E-3</v>
      </c>
      <c r="BC90">
        <v>1.0602031587509761E-3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930</v>
      </c>
      <c r="B91">
        <v>692.19279211752701</v>
      </c>
      <c r="C91">
        <v>1.1715400527768022E-3</v>
      </c>
      <c r="D91">
        <v>-40</v>
      </c>
      <c r="E91">
        <v>425</v>
      </c>
      <c r="F91">
        <v>-505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1.1715400527768022E-3</v>
      </c>
      <c r="V91">
        <v>1.1715400527768022E-3</v>
      </c>
      <c r="W91">
        <v>1.1715400527768022E-3</v>
      </c>
      <c r="X91">
        <v>1.1715400527768022E-3</v>
      </c>
      <c r="Y91">
        <v>1.1715400527768022E-3</v>
      </c>
      <c r="Z91">
        <v>1.1715400527768022E-3</v>
      </c>
      <c r="AA91">
        <v>1.1715400527768022E-3</v>
      </c>
      <c r="AB91">
        <v>1.1715400527768022E-3</v>
      </c>
      <c r="AC91">
        <v>1.1715400527768022E-3</v>
      </c>
      <c r="AD91">
        <v>1.1715400527768022E-3</v>
      </c>
      <c r="AE91">
        <v>1.1715400527768022E-3</v>
      </c>
      <c r="AF91">
        <v>1.1715400527768022E-3</v>
      </c>
      <c r="AG91">
        <v>1.1715400527768022E-3</v>
      </c>
      <c r="AH91">
        <v>1.1715400527768022E-3</v>
      </c>
      <c r="AI91">
        <v>1.1715400527768022E-3</v>
      </c>
      <c r="AJ91">
        <v>1.1715400527768022E-3</v>
      </c>
      <c r="AK91">
        <v>1.1715400527768022E-3</v>
      </c>
      <c r="AL91">
        <v>1.1715400527768022E-3</v>
      </c>
      <c r="AM91">
        <v>1.1715400527768022E-3</v>
      </c>
      <c r="AN91">
        <v>1.1715400527768022E-3</v>
      </c>
      <c r="AO91">
        <v>1.1715400527768022E-3</v>
      </c>
      <c r="AP91">
        <v>1.1715400527768022E-3</v>
      </c>
      <c r="AQ91">
        <v>1.1715400527768022E-3</v>
      </c>
      <c r="AR91">
        <v>1.1715400527768022E-3</v>
      </c>
      <c r="AS91">
        <v>1.1715400527768022E-3</v>
      </c>
      <c r="AT91">
        <v>1.1715400527768022E-3</v>
      </c>
      <c r="AU91">
        <v>1.1715400527768022E-3</v>
      </c>
      <c r="AV91">
        <v>1.1715400527768022E-3</v>
      </c>
      <c r="AW91">
        <v>1.1715400527768022E-3</v>
      </c>
      <c r="AX91">
        <v>1.1715400527768022E-3</v>
      </c>
      <c r="AY91">
        <v>1.1715400527768022E-3</v>
      </c>
      <c r="AZ91">
        <v>1.1715400527768022E-3</v>
      </c>
      <c r="BA91">
        <v>1.1715400527768022E-3</v>
      </c>
      <c r="BB91">
        <v>1.1715400527768022E-3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930</v>
      </c>
      <c r="B92">
        <v>727.87664838037631</v>
      </c>
      <c r="C92">
        <v>1.2319351729304952E-3</v>
      </c>
      <c r="D92">
        <v>-30</v>
      </c>
      <c r="E92">
        <v>435</v>
      </c>
      <c r="F92">
        <v>-495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1.2319351729304952E-3</v>
      </c>
      <c r="V92">
        <v>1.2319351729304952E-3</v>
      </c>
      <c r="W92">
        <v>1.2319351729304952E-3</v>
      </c>
      <c r="X92">
        <v>1.2319351729304952E-3</v>
      </c>
      <c r="Y92">
        <v>1.2319351729304952E-3</v>
      </c>
      <c r="Z92">
        <v>1.2319351729304952E-3</v>
      </c>
      <c r="AA92">
        <v>1.2319351729304952E-3</v>
      </c>
      <c r="AB92">
        <v>1.2319351729304952E-3</v>
      </c>
      <c r="AC92">
        <v>1.2319351729304952E-3</v>
      </c>
      <c r="AD92">
        <v>1.2319351729304952E-3</v>
      </c>
      <c r="AE92">
        <v>1.2319351729304952E-3</v>
      </c>
      <c r="AF92">
        <v>1.2319351729304952E-3</v>
      </c>
      <c r="AG92">
        <v>1.2319351729304952E-3</v>
      </c>
      <c r="AH92">
        <v>1.2319351729304952E-3</v>
      </c>
      <c r="AI92">
        <v>1.2319351729304952E-3</v>
      </c>
      <c r="AJ92">
        <v>1.2319351729304952E-3</v>
      </c>
      <c r="AK92">
        <v>1.2319351729304952E-3</v>
      </c>
      <c r="AL92">
        <v>1.2319351729304952E-3</v>
      </c>
      <c r="AM92">
        <v>1.2319351729304952E-3</v>
      </c>
      <c r="AN92">
        <v>1.2319351729304952E-3</v>
      </c>
      <c r="AO92">
        <v>1.2319351729304952E-3</v>
      </c>
      <c r="AP92">
        <v>1.2319351729304952E-3</v>
      </c>
      <c r="AQ92">
        <v>1.2319351729304952E-3</v>
      </c>
      <c r="AR92">
        <v>1.2319351729304952E-3</v>
      </c>
      <c r="AS92">
        <v>1.2319351729304952E-3</v>
      </c>
      <c r="AT92">
        <v>1.2319351729304952E-3</v>
      </c>
      <c r="AU92">
        <v>1.2319351729304952E-3</v>
      </c>
      <c r="AV92">
        <v>1.2319351729304952E-3</v>
      </c>
      <c r="AW92">
        <v>1.2319351729304952E-3</v>
      </c>
      <c r="AX92">
        <v>1.2319351729304952E-3</v>
      </c>
      <c r="AY92">
        <v>1.2319351729304952E-3</v>
      </c>
      <c r="AZ92">
        <v>1.2319351729304952E-3</v>
      </c>
      <c r="BA92">
        <v>1.2319351729304952E-3</v>
      </c>
      <c r="BB92">
        <v>1.2319351729304952E-3</v>
      </c>
      <c r="BC92">
        <v>1.2319351729304952E-3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930</v>
      </c>
      <c r="B93">
        <v>831.94641905376341</v>
      </c>
      <c r="C93">
        <v>1.4080738239184538E-3</v>
      </c>
      <c r="D93">
        <v>-20</v>
      </c>
      <c r="E93">
        <v>445</v>
      </c>
      <c r="F93">
        <v>-485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1.4080738239184538E-3</v>
      </c>
      <c r="V93">
        <v>1.4080738239184538E-3</v>
      </c>
      <c r="W93">
        <v>1.4080738239184538E-3</v>
      </c>
      <c r="X93">
        <v>1.4080738239184538E-3</v>
      </c>
      <c r="Y93">
        <v>1.4080738239184538E-3</v>
      </c>
      <c r="Z93">
        <v>1.4080738239184538E-3</v>
      </c>
      <c r="AA93">
        <v>1.4080738239184538E-3</v>
      </c>
      <c r="AB93">
        <v>1.4080738239184538E-3</v>
      </c>
      <c r="AC93">
        <v>1.4080738239184538E-3</v>
      </c>
      <c r="AD93">
        <v>1.4080738239184538E-3</v>
      </c>
      <c r="AE93">
        <v>1.4080738239184538E-3</v>
      </c>
      <c r="AF93">
        <v>1.4080738239184538E-3</v>
      </c>
      <c r="AG93">
        <v>1.4080738239184538E-3</v>
      </c>
      <c r="AH93">
        <v>1.4080738239184538E-3</v>
      </c>
      <c r="AI93">
        <v>1.4080738239184538E-3</v>
      </c>
      <c r="AJ93">
        <v>1.4080738239184538E-3</v>
      </c>
      <c r="AK93">
        <v>1.4080738239184538E-3</v>
      </c>
      <c r="AL93">
        <v>1.4080738239184538E-3</v>
      </c>
      <c r="AM93">
        <v>1.4080738239184538E-3</v>
      </c>
      <c r="AN93">
        <v>1.4080738239184538E-3</v>
      </c>
      <c r="AO93">
        <v>1.4080738239184538E-3</v>
      </c>
      <c r="AP93">
        <v>1.4080738239184538E-3</v>
      </c>
      <c r="AQ93">
        <v>1.4080738239184538E-3</v>
      </c>
      <c r="AR93">
        <v>1.4080738239184538E-3</v>
      </c>
      <c r="AS93">
        <v>1.4080738239184538E-3</v>
      </c>
      <c r="AT93">
        <v>1.4080738239184538E-3</v>
      </c>
      <c r="AU93">
        <v>1.4080738239184538E-3</v>
      </c>
      <c r="AV93">
        <v>1.4080738239184538E-3</v>
      </c>
      <c r="AW93">
        <v>1.4080738239184538E-3</v>
      </c>
      <c r="AX93">
        <v>1.4080738239184538E-3</v>
      </c>
      <c r="AY93">
        <v>1.4080738239184538E-3</v>
      </c>
      <c r="AZ93">
        <v>1.4080738239184538E-3</v>
      </c>
      <c r="BA93">
        <v>1.4080738239184538E-3</v>
      </c>
      <c r="BB93">
        <v>1.4080738239184538E-3</v>
      </c>
      <c r="BC93">
        <v>1.4080738239184538E-3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930</v>
      </c>
      <c r="B94">
        <v>688.6712404284516</v>
      </c>
      <c r="C94">
        <v>1.1655798074540291E-3</v>
      </c>
      <c r="D94">
        <v>-10</v>
      </c>
      <c r="E94">
        <v>455</v>
      </c>
      <c r="F94">
        <v>-475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1.1655798074540291E-3</v>
      </c>
      <c r="W94">
        <v>1.1655798074540291E-3</v>
      </c>
      <c r="X94">
        <v>1.1655798074540291E-3</v>
      </c>
      <c r="Y94">
        <v>1.1655798074540291E-3</v>
      </c>
      <c r="Z94">
        <v>1.1655798074540291E-3</v>
      </c>
      <c r="AA94">
        <v>1.1655798074540291E-3</v>
      </c>
      <c r="AB94">
        <v>1.1655798074540291E-3</v>
      </c>
      <c r="AC94">
        <v>1.1655798074540291E-3</v>
      </c>
      <c r="AD94">
        <v>1.1655798074540291E-3</v>
      </c>
      <c r="AE94">
        <v>1.1655798074540291E-3</v>
      </c>
      <c r="AF94">
        <v>1.1655798074540291E-3</v>
      </c>
      <c r="AG94">
        <v>1.1655798074540291E-3</v>
      </c>
      <c r="AH94">
        <v>1.1655798074540291E-3</v>
      </c>
      <c r="AI94">
        <v>1.1655798074540291E-3</v>
      </c>
      <c r="AJ94">
        <v>1.1655798074540291E-3</v>
      </c>
      <c r="AK94">
        <v>1.1655798074540291E-3</v>
      </c>
      <c r="AL94">
        <v>1.1655798074540291E-3</v>
      </c>
      <c r="AM94">
        <v>1.1655798074540291E-3</v>
      </c>
      <c r="AN94">
        <v>1.1655798074540291E-3</v>
      </c>
      <c r="AO94">
        <v>1.1655798074540291E-3</v>
      </c>
      <c r="AP94">
        <v>1.1655798074540291E-3</v>
      </c>
      <c r="AQ94">
        <v>1.1655798074540291E-3</v>
      </c>
      <c r="AR94">
        <v>1.1655798074540291E-3</v>
      </c>
      <c r="AS94">
        <v>1.1655798074540291E-3</v>
      </c>
      <c r="AT94">
        <v>1.1655798074540291E-3</v>
      </c>
      <c r="AU94">
        <v>1.1655798074540291E-3</v>
      </c>
      <c r="AV94">
        <v>1.1655798074540291E-3</v>
      </c>
      <c r="AW94">
        <v>1.1655798074540291E-3</v>
      </c>
      <c r="AX94">
        <v>1.1655798074540291E-3</v>
      </c>
      <c r="AY94">
        <v>1.1655798074540291E-3</v>
      </c>
      <c r="AZ94">
        <v>1.1655798074540291E-3</v>
      </c>
      <c r="BA94">
        <v>1.1655798074540291E-3</v>
      </c>
      <c r="BB94">
        <v>1.1655798074540291E-3</v>
      </c>
      <c r="BC94">
        <v>1.1655798074540291E-3</v>
      </c>
      <c r="BD94">
        <v>1.1655798074540291E-3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930</v>
      </c>
      <c r="B95">
        <v>1031.6852669623656</v>
      </c>
      <c r="C95">
        <v>1.7461329067132519E-3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1.7461329067132519E-3</v>
      </c>
      <c r="W95">
        <v>1.7461329067132519E-3</v>
      </c>
      <c r="X95">
        <v>1.7461329067132519E-3</v>
      </c>
      <c r="Y95">
        <v>1.7461329067132519E-3</v>
      </c>
      <c r="Z95">
        <v>1.7461329067132519E-3</v>
      </c>
      <c r="AA95">
        <v>1.7461329067132519E-3</v>
      </c>
      <c r="AB95">
        <v>1.7461329067132519E-3</v>
      </c>
      <c r="AC95">
        <v>1.7461329067132519E-3</v>
      </c>
      <c r="AD95">
        <v>1.7461329067132519E-3</v>
      </c>
      <c r="AE95">
        <v>1.7461329067132519E-3</v>
      </c>
      <c r="AF95">
        <v>1.7461329067132519E-3</v>
      </c>
      <c r="AG95">
        <v>1.7461329067132519E-3</v>
      </c>
      <c r="AH95">
        <v>1.7461329067132519E-3</v>
      </c>
      <c r="AI95">
        <v>1.7461329067132519E-3</v>
      </c>
      <c r="AJ95">
        <v>1.7461329067132519E-3</v>
      </c>
      <c r="AK95">
        <v>1.7461329067132519E-3</v>
      </c>
      <c r="AL95">
        <v>1.7461329067132519E-3</v>
      </c>
      <c r="AM95">
        <v>1.7461329067132519E-3</v>
      </c>
      <c r="AN95">
        <v>1.7461329067132519E-3</v>
      </c>
      <c r="AO95">
        <v>1.7461329067132519E-3</v>
      </c>
      <c r="AP95">
        <v>1.7461329067132519E-3</v>
      </c>
      <c r="AQ95">
        <v>1.7461329067132519E-3</v>
      </c>
      <c r="AR95">
        <v>1.7461329067132519E-3</v>
      </c>
      <c r="AS95">
        <v>1.7461329067132519E-3</v>
      </c>
      <c r="AT95">
        <v>1.7461329067132519E-3</v>
      </c>
      <c r="AU95">
        <v>1.7461329067132519E-3</v>
      </c>
      <c r="AV95">
        <v>1.7461329067132519E-3</v>
      </c>
      <c r="AW95">
        <v>1.7461329067132519E-3</v>
      </c>
      <c r="AX95">
        <v>1.7461329067132519E-3</v>
      </c>
      <c r="AY95">
        <v>1.7461329067132519E-3</v>
      </c>
      <c r="AZ95">
        <v>1.7461329067132519E-3</v>
      </c>
      <c r="BA95">
        <v>1.7461329067132519E-3</v>
      </c>
      <c r="BB95">
        <v>1.7461329067132519E-3</v>
      </c>
      <c r="BC95">
        <v>1.7461329067132519E-3</v>
      </c>
      <c r="BD95">
        <v>1.7461329067132519E-3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829</v>
      </c>
      <c r="B96">
        <v>1011.0782937881303</v>
      </c>
      <c r="C96">
        <v>1.7112554929131745E-3</v>
      </c>
      <c r="D96">
        <v>10</v>
      </c>
      <c r="E96">
        <v>424.5</v>
      </c>
      <c r="F96">
        <v>-404.5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1.7112554929131745E-3</v>
      </c>
      <c r="Y96">
        <v>1.7112554929131745E-3</v>
      </c>
      <c r="Z96">
        <v>1.7112554929131745E-3</v>
      </c>
      <c r="AA96">
        <v>1.7112554929131745E-3</v>
      </c>
      <c r="AB96">
        <v>1.7112554929131745E-3</v>
      </c>
      <c r="AC96">
        <v>1.7112554929131745E-3</v>
      </c>
      <c r="AD96">
        <v>1.7112554929131745E-3</v>
      </c>
      <c r="AE96">
        <v>1.7112554929131745E-3</v>
      </c>
      <c r="AF96">
        <v>1.7112554929131745E-3</v>
      </c>
      <c r="AG96">
        <v>1.7112554929131745E-3</v>
      </c>
      <c r="AH96">
        <v>1.7112554929131745E-3</v>
      </c>
      <c r="AI96">
        <v>1.7112554929131745E-3</v>
      </c>
      <c r="AJ96">
        <v>1.7112554929131745E-3</v>
      </c>
      <c r="AK96">
        <v>1.7112554929131745E-3</v>
      </c>
      <c r="AL96">
        <v>1.7112554929131745E-3</v>
      </c>
      <c r="AM96">
        <v>1.7112554929131745E-3</v>
      </c>
      <c r="AN96">
        <v>1.7112554929131745E-3</v>
      </c>
      <c r="AO96">
        <v>1.7112554929131745E-3</v>
      </c>
      <c r="AP96">
        <v>1.7112554929131745E-3</v>
      </c>
      <c r="AQ96">
        <v>1.7112554929131745E-3</v>
      </c>
      <c r="AR96">
        <v>1.7112554929131745E-3</v>
      </c>
      <c r="AS96">
        <v>1.7112554929131745E-3</v>
      </c>
      <c r="AT96">
        <v>1.7112554929131745E-3</v>
      </c>
      <c r="AU96">
        <v>1.7112554929131745E-3</v>
      </c>
      <c r="AV96">
        <v>1.7112554929131745E-3</v>
      </c>
      <c r="AW96">
        <v>1.7112554929131745E-3</v>
      </c>
      <c r="AX96">
        <v>1.7112554929131745E-3</v>
      </c>
      <c r="AY96">
        <v>1.7112554929131745E-3</v>
      </c>
      <c r="AZ96">
        <v>1.7112554929131745E-3</v>
      </c>
      <c r="BA96">
        <v>1.7112554929131745E-3</v>
      </c>
      <c r="BB96">
        <v>1.7112554929131745E-3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829</v>
      </c>
      <c r="B97">
        <v>1026.816523323281</v>
      </c>
      <c r="C97">
        <v>1.7378925317124653E-3</v>
      </c>
      <c r="D97">
        <v>20</v>
      </c>
      <c r="E97">
        <v>434.5</v>
      </c>
      <c r="F97">
        <v>-394.5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1.7378925317124653E-3</v>
      </c>
      <c r="Z97">
        <v>1.7378925317124653E-3</v>
      </c>
      <c r="AA97">
        <v>1.7378925317124653E-3</v>
      </c>
      <c r="AB97">
        <v>1.7378925317124653E-3</v>
      </c>
      <c r="AC97">
        <v>1.7378925317124653E-3</v>
      </c>
      <c r="AD97">
        <v>1.7378925317124653E-3</v>
      </c>
      <c r="AE97">
        <v>1.7378925317124653E-3</v>
      </c>
      <c r="AF97">
        <v>1.7378925317124653E-3</v>
      </c>
      <c r="AG97">
        <v>1.7378925317124653E-3</v>
      </c>
      <c r="AH97">
        <v>1.7378925317124653E-3</v>
      </c>
      <c r="AI97">
        <v>1.7378925317124653E-3</v>
      </c>
      <c r="AJ97">
        <v>1.7378925317124653E-3</v>
      </c>
      <c r="AK97">
        <v>1.7378925317124653E-3</v>
      </c>
      <c r="AL97">
        <v>1.7378925317124653E-3</v>
      </c>
      <c r="AM97">
        <v>1.7378925317124653E-3</v>
      </c>
      <c r="AN97">
        <v>1.7378925317124653E-3</v>
      </c>
      <c r="AO97">
        <v>1.7378925317124653E-3</v>
      </c>
      <c r="AP97">
        <v>1.7378925317124653E-3</v>
      </c>
      <c r="AQ97">
        <v>1.7378925317124653E-3</v>
      </c>
      <c r="AR97">
        <v>1.7378925317124653E-3</v>
      </c>
      <c r="AS97">
        <v>1.7378925317124653E-3</v>
      </c>
      <c r="AT97">
        <v>1.7378925317124653E-3</v>
      </c>
      <c r="AU97">
        <v>1.7378925317124653E-3</v>
      </c>
      <c r="AV97">
        <v>1.7378925317124653E-3</v>
      </c>
      <c r="AW97">
        <v>1.7378925317124653E-3</v>
      </c>
      <c r="AX97">
        <v>1.7378925317124653E-3</v>
      </c>
      <c r="AY97">
        <v>1.7378925317124653E-3</v>
      </c>
      <c r="AZ97">
        <v>1.7378925317124653E-3</v>
      </c>
      <c r="BA97">
        <v>1.7378925317124653E-3</v>
      </c>
      <c r="BB97">
        <v>1.7378925317124653E-3</v>
      </c>
      <c r="BC97">
        <v>1.7378925317124653E-3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829</v>
      </c>
      <c r="B98">
        <v>1044.2183098557903</v>
      </c>
      <c r="C98">
        <v>1.7673451497473046E-3</v>
      </c>
      <c r="D98">
        <v>30</v>
      </c>
      <c r="E98">
        <v>444.5</v>
      </c>
      <c r="F98">
        <v>-384.5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1.7673451497473046E-3</v>
      </c>
      <c r="Z98">
        <v>1.7673451497473046E-3</v>
      </c>
      <c r="AA98">
        <v>1.7673451497473046E-3</v>
      </c>
      <c r="AB98">
        <v>1.7673451497473046E-3</v>
      </c>
      <c r="AC98">
        <v>1.7673451497473046E-3</v>
      </c>
      <c r="AD98">
        <v>1.7673451497473046E-3</v>
      </c>
      <c r="AE98">
        <v>1.7673451497473046E-3</v>
      </c>
      <c r="AF98">
        <v>1.7673451497473046E-3</v>
      </c>
      <c r="AG98">
        <v>1.7673451497473046E-3</v>
      </c>
      <c r="AH98">
        <v>1.7673451497473046E-3</v>
      </c>
      <c r="AI98">
        <v>1.7673451497473046E-3</v>
      </c>
      <c r="AJ98">
        <v>1.7673451497473046E-3</v>
      </c>
      <c r="AK98">
        <v>1.7673451497473046E-3</v>
      </c>
      <c r="AL98">
        <v>1.7673451497473046E-3</v>
      </c>
      <c r="AM98">
        <v>1.7673451497473046E-3</v>
      </c>
      <c r="AN98">
        <v>1.7673451497473046E-3</v>
      </c>
      <c r="AO98">
        <v>1.7673451497473046E-3</v>
      </c>
      <c r="AP98">
        <v>1.7673451497473046E-3</v>
      </c>
      <c r="AQ98">
        <v>1.7673451497473046E-3</v>
      </c>
      <c r="AR98">
        <v>1.7673451497473046E-3</v>
      </c>
      <c r="AS98">
        <v>1.7673451497473046E-3</v>
      </c>
      <c r="AT98">
        <v>1.7673451497473046E-3</v>
      </c>
      <c r="AU98">
        <v>1.7673451497473046E-3</v>
      </c>
      <c r="AV98">
        <v>1.7673451497473046E-3</v>
      </c>
      <c r="AW98">
        <v>1.7673451497473046E-3</v>
      </c>
      <c r="AX98">
        <v>1.7673451497473046E-3</v>
      </c>
      <c r="AY98">
        <v>1.7673451497473046E-3</v>
      </c>
      <c r="AZ98">
        <v>1.7673451497473046E-3</v>
      </c>
      <c r="BA98">
        <v>1.7673451497473046E-3</v>
      </c>
      <c r="BB98">
        <v>1.7673451497473046E-3</v>
      </c>
      <c r="BC98">
        <v>1.7673451497473046E-3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812</v>
      </c>
      <c r="B99">
        <v>1017.9183575138917</v>
      </c>
      <c r="C99">
        <v>1.7228323378464495E-3</v>
      </c>
      <c r="D99">
        <v>40</v>
      </c>
      <c r="E99">
        <v>446</v>
      </c>
      <c r="F99">
        <v>-366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1.7228323378464495E-3</v>
      </c>
      <c r="AA99">
        <v>1.7228323378464495E-3</v>
      </c>
      <c r="AB99">
        <v>1.7228323378464495E-3</v>
      </c>
      <c r="AC99">
        <v>1.7228323378464495E-3</v>
      </c>
      <c r="AD99">
        <v>1.7228323378464495E-3</v>
      </c>
      <c r="AE99">
        <v>1.7228323378464495E-3</v>
      </c>
      <c r="AF99">
        <v>1.7228323378464495E-3</v>
      </c>
      <c r="AG99">
        <v>1.7228323378464495E-3</v>
      </c>
      <c r="AH99">
        <v>1.7228323378464495E-3</v>
      </c>
      <c r="AI99">
        <v>1.7228323378464495E-3</v>
      </c>
      <c r="AJ99">
        <v>1.7228323378464495E-3</v>
      </c>
      <c r="AK99">
        <v>1.7228323378464495E-3</v>
      </c>
      <c r="AL99">
        <v>1.7228323378464495E-3</v>
      </c>
      <c r="AM99">
        <v>1.7228323378464495E-3</v>
      </c>
      <c r="AN99">
        <v>1.7228323378464495E-3</v>
      </c>
      <c r="AO99">
        <v>1.7228323378464495E-3</v>
      </c>
      <c r="AP99">
        <v>1.7228323378464495E-3</v>
      </c>
      <c r="AQ99">
        <v>1.7228323378464495E-3</v>
      </c>
      <c r="AR99">
        <v>1.7228323378464495E-3</v>
      </c>
      <c r="AS99">
        <v>1.7228323378464495E-3</v>
      </c>
      <c r="AT99">
        <v>1.7228323378464495E-3</v>
      </c>
      <c r="AU99">
        <v>1.7228323378464495E-3</v>
      </c>
      <c r="AV99">
        <v>1.7228323378464495E-3</v>
      </c>
      <c r="AW99">
        <v>1.7228323378464495E-3</v>
      </c>
      <c r="AX99">
        <v>1.7228323378464495E-3</v>
      </c>
      <c r="AY99">
        <v>1.7228323378464495E-3</v>
      </c>
      <c r="AZ99">
        <v>1.7228323378464495E-3</v>
      </c>
      <c r="BA99">
        <v>1.7228323378464495E-3</v>
      </c>
      <c r="BB99">
        <v>1.7228323378464495E-3</v>
      </c>
      <c r="BC99">
        <v>1.7228323378464495E-3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776</v>
      </c>
      <c r="B100">
        <v>986.42279775814438</v>
      </c>
      <c r="C100">
        <v>1.6695259322342133E-3</v>
      </c>
      <c r="D100">
        <v>30</v>
      </c>
      <c r="E100">
        <v>418</v>
      </c>
      <c r="F100">
        <v>-358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1.6695259322342133E-3</v>
      </c>
      <c r="AA100">
        <v>1.6695259322342133E-3</v>
      </c>
      <c r="AB100">
        <v>1.6695259322342133E-3</v>
      </c>
      <c r="AC100">
        <v>1.6695259322342133E-3</v>
      </c>
      <c r="AD100">
        <v>1.6695259322342133E-3</v>
      </c>
      <c r="AE100">
        <v>1.6695259322342133E-3</v>
      </c>
      <c r="AF100">
        <v>1.6695259322342133E-3</v>
      </c>
      <c r="AG100">
        <v>1.6695259322342133E-3</v>
      </c>
      <c r="AH100">
        <v>1.6695259322342133E-3</v>
      </c>
      <c r="AI100">
        <v>1.6695259322342133E-3</v>
      </c>
      <c r="AJ100">
        <v>1.6695259322342133E-3</v>
      </c>
      <c r="AK100">
        <v>1.6695259322342133E-3</v>
      </c>
      <c r="AL100">
        <v>1.6695259322342133E-3</v>
      </c>
      <c r="AM100">
        <v>1.6695259322342133E-3</v>
      </c>
      <c r="AN100">
        <v>1.6695259322342133E-3</v>
      </c>
      <c r="AO100">
        <v>1.6695259322342133E-3</v>
      </c>
      <c r="AP100">
        <v>1.6695259322342133E-3</v>
      </c>
      <c r="AQ100">
        <v>1.6695259322342133E-3</v>
      </c>
      <c r="AR100">
        <v>1.6695259322342133E-3</v>
      </c>
      <c r="AS100">
        <v>1.6695259322342133E-3</v>
      </c>
      <c r="AT100">
        <v>1.6695259322342133E-3</v>
      </c>
      <c r="AU100">
        <v>1.6695259322342133E-3</v>
      </c>
      <c r="AV100">
        <v>1.6695259322342133E-3</v>
      </c>
      <c r="AW100">
        <v>1.6695259322342133E-3</v>
      </c>
      <c r="AX100">
        <v>1.6695259322342133E-3</v>
      </c>
      <c r="AY100">
        <v>1.6695259322342133E-3</v>
      </c>
      <c r="AZ100">
        <v>1.6695259322342133E-3</v>
      </c>
      <c r="BA100">
        <v>1.6695259322342133E-3</v>
      </c>
      <c r="BB100">
        <v>1.6695259322342133E-3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776</v>
      </c>
      <c r="B101">
        <v>939.16522689238411</v>
      </c>
      <c r="C101">
        <v>1.5895422373783212E-3</v>
      </c>
      <c r="D101">
        <v>20</v>
      </c>
      <c r="E101">
        <v>408</v>
      </c>
      <c r="F101">
        <v>-368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1.5895422373783212E-3</v>
      </c>
      <c r="AA101">
        <v>1.5895422373783212E-3</v>
      </c>
      <c r="AB101">
        <v>1.5895422373783212E-3</v>
      </c>
      <c r="AC101">
        <v>1.5895422373783212E-3</v>
      </c>
      <c r="AD101">
        <v>1.5895422373783212E-3</v>
      </c>
      <c r="AE101">
        <v>1.5895422373783212E-3</v>
      </c>
      <c r="AF101">
        <v>1.5895422373783212E-3</v>
      </c>
      <c r="AG101">
        <v>1.5895422373783212E-3</v>
      </c>
      <c r="AH101">
        <v>1.5895422373783212E-3</v>
      </c>
      <c r="AI101">
        <v>1.5895422373783212E-3</v>
      </c>
      <c r="AJ101">
        <v>1.5895422373783212E-3</v>
      </c>
      <c r="AK101">
        <v>1.5895422373783212E-3</v>
      </c>
      <c r="AL101">
        <v>1.5895422373783212E-3</v>
      </c>
      <c r="AM101">
        <v>1.5895422373783212E-3</v>
      </c>
      <c r="AN101">
        <v>1.5895422373783212E-3</v>
      </c>
      <c r="AO101">
        <v>1.5895422373783212E-3</v>
      </c>
      <c r="AP101">
        <v>1.5895422373783212E-3</v>
      </c>
      <c r="AQ101">
        <v>1.5895422373783212E-3</v>
      </c>
      <c r="AR101">
        <v>1.5895422373783212E-3</v>
      </c>
      <c r="AS101">
        <v>1.5895422373783212E-3</v>
      </c>
      <c r="AT101">
        <v>1.5895422373783212E-3</v>
      </c>
      <c r="AU101">
        <v>1.5895422373783212E-3</v>
      </c>
      <c r="AV101">
        <v>1.5895422373783212E-3</v>
      </c>
      <c r="AW101">
        <v>1.5895422373783212E-3</v>
      </c>
      <c r="AX101">
        <v>1.5895422373783212E-3</v>
      </c>
      <c r="AY101">
        <v>1.5895422373783212E-3</v>
      </c>
      <c r="AZ101">
        <v>1.5895422373783212E-3</v>
      </c>
      <c r="BA101">
        <v>1.5895422373783212E-3</v>
      </c>
      <c r="BB101">
        <v>1.5895422373783212E-3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776</v>
      </c>
      <c r="B102">
        <v>1172.5495929593558</v>
      </c>
      <c r="C102">
        <v>1.9845465420359125E-3</v>
      </c>
      <c r="D102">
        <v>10</v>
      </c>
      <c r="E102">
        <v>398</v>
      </c>
      <c r="F102">
        <v>-378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1.9845465420359125E-3</v>
      </c>
      <c r="Z102">
        <v>1.9845465420359125E-3</v>
      </c>
      <c r="AA102">
        <v>1.9845465420359125E-3</v>
      </c>
      <c r="AB102">
        <v>1.9845465420359125E-3</v>
      </c>
      <c r="AC102">
        <v>1.9845465420359125E-3</v>
      </c>
      <c r="AD102">
        <v>1.9845465420359125E-3</v>
      </c>
      <c r="AE102">
        <v>1.9845465420359125E-3</v>
      </c>
      <c r="AF102">
        <v>1.9845465420359125E-3</v>
      </c>
      <c r="AG102">
        <v>1.9845465420359125E-3</v>
      </c>
      <c r="AH102">
        <v>1.9845465420359125E-3</v>
      </c>
      <c r="AI102">
        <v>1.9845465420359125E-3</v>
      </c>
      <c r="AJ102">
        <v>1.9845465420359125E-3</v>
      </c>
      <c r="AK102">
        <v>1.9845465420359125E-3</v>
      </c>
      <c r="AL102">
        <v>1.9845465420359125E-3</v>
      </c>
      <c r="AM102">
        <v>1.9845465420359125E-3</v>
      </c>
      <c r="AN102">
        <v>1.9845465420359125E-3</v>
      </c>
      <c r="AO102">
        <v>1.9845465420359125E-3</v>
      </c>
      <c r="AP102">
        <v>1.9845465420359125E-3</v>
      </c>
      <c r="AQ102">
        <v>1.9845465420359125E-3</v>
      </c>
      <c r="AR102">
        <v>1.9845465420359125E-3</v>
      </c>
      <c r="AS102">
        <v>1.9845465420359125E-3</v>
      </c>
      <c r="AT102">
        <v>1.9845465420359125E-3</v>
      </c>
      <c r="AU102">
        <v>1.9845465420359125E-3</v>
      </c>
      <c r="AV102">
        <v>1.9845465420359125E-3</v>
      </c>
      <c r="AW102">
        <v>1.9845465420359125E-3</v>
      </c>
      <c r="AX102">
        <v>1.9845465420359125E-3</v>
      </c>
      <c r="AY102">
        <v>1.9845465420359125E-3</v>
      </c>
      <c r="AZ102">
        <v>1.9845465420359125E-3</v>
      </c>
      <c r="BA102">
        <v>1.9845465420359125E-3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776</v>
      </c>
      <c r="B103">
        <v>1011.1190169201031</v>
      </c>
      <c r="C103">
        <v>1.7113244170347834E-3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1.7113244170347834E-3</v>
      </c>
      <c r="Z103">
        <v>1.7113244170347834E-3</v>
      </c>
      <c r="AA103">
        <v>1.7113244170347834E-3</v>
      </c>
      <c r="AB103">
        <v>1.7113244170347834E-3</v>
      </c>
      <c r="AC103">
        <v>1.7113244170347834E-3</v>
      </c>
      <c r="AD103">
        <v>1.7113244170347834E-3</v>
      </c>
      <c r="AE103">
        <v>1.7113244170347834E-3</v>
      </c>
      <c r="AF103">
        <v>1.7113244170347834E-3</v>
      </c>
      <c r="AG103">
        <v>1.7113244170347834E-3</v>
      </c>
      <c r="AH103">
        <v>1.7113244170347834E-3</v>
      </c>
      <c r="AI103">
        <v>1.7113244170347834E-3</v>
      </c>
      <c r="AJ103">
        <v>1.7113244170347834E-3</v>
      </c>
      <c r="AK103">
        <v>1.7113244170347834E-3</v>
      </c>
      <c r="AL103">
        <v>1.7113244170347834E-3</v>
      </c>
      <c r="AM103">
        <v>1.7113244170347834E-3</v>
      </c>
      <c r="AN103">
        <v>1.7113244170347834E-3</v>
      </c>
      <c r="AO103">
        <v>1.7113244170347834E-3</v>
      </c>
      <c r="AP103">
        <v>1.7113244170347834E-3</v>
      </c>
      <c r="AQ103">
        <v>1.7113244170347834E-3</v>
      </c>
      <c r="AR103">
        <v>1.7113244170347834E-3</v>
      </c>
      <c r="AS103">
        <v>1.7113244170347834E-3</v>
      </c>
      <c r="AT103">
        <v>1.7113244170347834E-3</v>
      </c>
      <c r="AU103">
        <v>1.7113244170347834E-3</v>
      </c>
      <c r="AV103">
        <v>1.7113244170347834E-3</v>
      </c>
      <c r="AW103">
        <v>1.7113244170347834E-3</v>
      </c>
      <c r="AX103">
        <v>1.7113244170347834E-3</v>
      </c>
      <c r="AY103">
        <v>1.7113244170347834E-3</v>
      </c>
      <c r="AZ103">
        <v>1.7113244170347834E-3</v>
      </c>
      <c r="BA103">
        <v>1.7113244170347834E-3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776</v>
      </c>
      <c r="B104">
        <v>1143.7386305300774</v>
      </c>
      <c r="C104">
        <v>1.9357838319509219E-3</v>
      </c>
      <c r="D104">
        <v>-10</v>
      </c>
      <c r="E104">
        <v>378</v>
      </c>
      <c r="F104">
        <v>-398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1.9357838319509219E-3</v>
      </c>
      <c r="Z104">
        <v>1.9357838319509219E-3</v>
      </c>
      <c r="AA104">
        <v>1.9357838319509219E-3</v>
      </c>
      <c r="AB104">
        <v>1.9357838319509219E-3</v>
      </c>
      <c r="AC104">
        <v>1.9357838319509219E-3</v>
      </c>
      <c r="AD104">
        <v>1.9357838319509219E-3</v>
      </c>
      <c r="AE104">
        <v>1.9357838319509219E-3</v>
      </c>
      <c r="AF104">
        <v>1.9357838319509219E-3</v>
      </c>
      <c r="AG104">
        <v>1.9357838319509219E-3</v>
      </c>
      <c r="AH104">
        <v>1.9357838319509219E-3</v>
      </c>
      <c r="AI104">
        <v>1.9357838319509219E-3</v>
      </c>
      <c r="AJ104">
        <v>1.9357838319509219E-3</v>
      </c>
      <c r="AK104">
        <v>1.9357838319509219E-3</v>
      </c>
      <c r="AL104">
        <v>1.9357838319509219E-3</v>
      </c>
      <c r="AM104">
        <v>1.9357838319509219E-3</v>
      </c>
      <c r="AN104">
        <v>1.9357838319509219E-3</v>
      </c>
      <c r="AO104">
        <v>1.9357838319509219E-3</v>
      </c>
      <c r="AP104">
        <v>1.9357838319509219E-3</v>
      </c>
      <c r="AQ104">
        <v>1.9357838319509219E-3</v>
      </c>
      <c r="AR104">
        <v>1.9357838319509219E-3</v>
      </c>
      <c r="AS104">
        <v>1.9357838319509219E-3</v>
      </c>
      <c r="AT104">
        <v>1.9357838319509219E-3</v>
      </c>
      <c r="AU104">
        <v>1.9357838319509219E-3</v>
      </c>
      <c r="AV104">
        <v>1.9357838319509219E-3</v>
      </c>
      <c r="AW104">
        <v>1.9357838319509219E-3</v>
      </c>
      <c r="AX104">
        <v>1.9357838319509219E-3</v>
      </c>
      <c r="AY104">
        <v>1.9357838319509219E-3</v>
      </c>
      <c r="AZ104">
        <v>1.9357838319509219E-3</v>
      </c>
      <c r="BA104">
        <v>1.9357838319509219E-3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776</v>
      </c>
      <c r="B105">
        <v>1051.5149275557987</v>
      </c>
      <c r="C105">
        <v>1.7796947147568009E-3</v>
      </c>
      <c r="D105">
        <v>-20</v>
      </c>
      <c r="E105">
        <v>368</v>
      </c>
      <c r="F105">
        <v>-408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1.7796947147568009E-3</v>
      </c>
      <c r="Y105">
        <v>1.7796947147568009E-3</v>
      </c>
      <c r="Z105">
        <v>1.7796947147568009E-3</v>
      </c>
      <c r="AA105">
        <v>1.7796947147568009E-3</v>
      </c>
      <c r="AB105">
        <v>1.7796947147568009E-3</v>
      </c>
      <c r="AC105">
        <v>1.7796947147568009E-3</v>
      </c>
      <c r="AD105">
        <v>1.7796947147568009E-3</v>
      </c>
      <c r="AE105">
        <v>1.7796947147568009E-3</v>
      </c>
      <c r="AF105">
        <v>1.7796947147568009E-3</v>
      </c>
      <c r="AG105">
        <v>1.7796947147568009E-3</v>
      </c>
      <c r="AH105">
        <v>1.7796947147568009E-3</v>
      </c>
      <c r="AI105">
        <v>1.7796947147568009E-3</v>
      </c>
      <c r="AJ105">
        <v>1.7796947147568009E-3</v>
      </c>
      <c r="AK105">
        <v>1.7796947147568009E-3</v>
      </c>
      <c r="AL105">
        <v>1.7796947147568009E-3</v>
      </c>
      <c r="AM105">
        <v>1.7796947147568009E-3</v>
      </c>
      <c r="AN105">
        <v>1.7796947147568009E-3</v>
      </c>
      <c r="AO105">
        <v>1.7796947147568009E-3</v>
      </c>
      <c r="AP105">
        <v>1.7796947147568009E-3</v>
      </c>
      <c r="AQ105">
        <v>1.7796947147568009E-3</v>
      </c>
      <c r="AR105">
        <v>1.7796947147568009E-3</v>
      </c>
      <c r="AS105">
        <v>1.7796947147568009E-3</v>
      </c>
      <c r="AT105">
        <v>1.7796947147568009E-3</v>
      </c>
      <c r="AU105">
        <v>1.7796947147568009E-3</v>
      </c>
      <c r="AV105">
        <v>1.7796947147568009E-3</v>
      </c>
      <c r="AW105">
        <v>1.7796947147568009E-3</v>
      </c>
      <c r="AX105">
        <v>1.7796947147568009E-3</v>
      </c>
      <c r="AY105">
        <v>1.7796947147568009E-3</v>
      </c>
      <c r="AZ105">
        <v>1.7796947147568009E-3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776</v>
      </c>
      <c r="B106">
        <v>1131.1570008686213</v>
      </c>
      <c r="C106">
        <v>1.914489355548605E-3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1.914489355548605E-3</v>
      </c>
      <c r="Y106">
        <v>1.914489355548605E-3</v>
      </c>
      <c r="Z106">
        <v>1.914489355548605E-3</v>
      </c>
      <c r="AA106">
        <v>1.914489355548605E-3</v>
      </c>
      <c r="AB106">
        <v>1.914489355548605E-3</v>
      </c>
      <c r="AC106">
        <v>1.914489355548605E-3</v>
      </c>
      <c r="AD106">
        <v>1.914489355548605E-3</v>
      </c>
      <c r="AE106">
        <v>1.914489355548605E-3</v>
      </c>
      <c r="AF106">
        <v>1.914489355548605E-3</v>
      </c>
      <c r="AG106">
        <v>1.914489355548605E-3</v>
      </c>
      <c r="AH106">
        <v>1.914489355548605E-3</v>
      </c>
      <c r="AI106">
        <v>1.914489355548605E-3</v>
      </c>
      <c r="AJ106">
        <v>1.914489355548605E-3</v>
      </c>
      <c r="AK106">
        <v>1.914489355548605E-3</v>
      </c>
      <c r="AL106">
        <v>1.914489355548605E-3</v>
      </c>
      <c r="AM106">
        <v>1.914489355548605E-3</v>
      </c>
      <c r="AN106">
        <v>1.914489355548605E-3</v>
      </c>
      <c r="AO106">
        <v>1.914489355548605E-3</v>
      </c>
      <c r="AP106">
        <v>1.914489355548605E-3</v>
      </c>
      <c r="AQ106">
        <v>1.914489355548605E-3</v>
      </c>
      <c r="AR106">
        <v>1.914489355548605E-3</v>
      </c>
      <c r="AS106">
        <v>1.914489355548605E-3</v>
      </c>
      <c r="AT106">
        <v>1.914489355548605E-3</v>
      </c>
      <c r="AU106">
        <v>1.914489355548605E-3</v>
      </c>
      <c r="AV106">
        <v>1.914489355548605E-3</v>
      </c>
      <c r="AW106">
        <v>1.914489355548605E-3</v>
      </c>
      <c r="AX106">
        <v>1.914489355548605E-3</v>
      </c>
      <c r="AY106">
        <v>1.914489355548605E-3</v>
      </c>
      <c r="AZ106">
        <v>1.914489355548605E-3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776</v>
      </c>
      <c r="B107">
        <v>1056.0222345733762</v>
      </c>
      <c r="C107">
        <v>1.7873233563164739E-3</v>
      </c>
      <c r="D107">
        <v>-40</v>
      </c>
      <c r="E107">
        <v>348</v>
      </c>
      <c r="F107">
        <v>-428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1.7873233563164739E-3</v>
      </c>
      <c r="X107">
        <v>1.7873233563164739E-3</v>
      </c>
      <c r="Y107">
        <v>1.7873233563164739E-3</v>
      </c>
      <c r="Z107">
        <v>1.7873233563164739E-3</v>
      </c>
      <c r="AA107">
        <v>1.7873233563164739E-3</v>
      </c>
      <c r="AB107">
        <v>1.7873233563164739E-3</v>
      </c>
      <c r="AC107">
        <v>1.7873233563164739E-3</v>
      </c>
      <c r="AD107">
        <v>1.7873233563164739E-3</v>
      </c>
      <c r="AE107">
        <v>1.7873233563164739E-3</v>
      </c>
      <c r="AF107">
        <v>1.7873233563164739E-3</v>
      </c>
      <c r="AG107">
        <v>1.7873233563164739E-3</v>
      </c>
      <c r="AH107">
        <v>1.7873233563164739E-3</v>
      </c>
      <c r="AI107">
        <v>1.7873233563164739E-3</v>
      </c>
      <c r="AJ107">
        <v>1.7873233563164739E-3</v>
      </c>
      <c r="AK107">
        <v>1.7873233563164739E-3</v>
      </c>
      <c r="AL107">
        <v>1.7873233563164739E-3</v>
      </c>
      <c r="AM107">
        <v>1.7873233563164739E-3</v>
      </c>
      <c r="AN107">
        <v>1.7873233563164739E-3</v>
      </c>
      <c r="AO107">
        <v>1.7873233563164739E-3</v>
      </c>
      <c r="AP107">
        <v>1.7873233563164739E-3</v>
      </c>
      <c r="AQ107">
        <v>1.7873233563164739E-3</v>
      </c>
      <c r="AR107">
        <v>1.7873233563164739E-3</v>
      </c>
      <c r="AS107">
        <v>1.7873233563164739E-3</v>
      </c>
      <c r="AT107">
        <v>1.7873233563164739E-3</v>
      </c>
      <c r="AU107">
        <v>1.7873233563164739E-3</v>
      </c>
      <c r="AV107">
        <v>1.7873233563164739E-3</v>
      </c>
      <c r="AW107">
        <v>1.7873233563164739E-3</v>
      </c>
      <c r="AX107">
        <v>1.7873233563164739E-3</v>
      </c>
      <c r="AY107">
        <v>1.7873233563164739E-3</v>
      </c>
      <c r="AZ107">
        <v>1.7873233563164739E-3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735</v>
      </c>
      <c r="B108">
        <v>1105.7129491593471</v>
      </c>
      <c r="C108">
        <v>1.8714251601079834E-3</v>
      </c>
      <c r="D108">
        <v>-30</v>
      </c>
      <c r="E108">
        <v>337.5</v>
      </c>
      <c r="F108">
        <v>-397.5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1.8714251601079834E-3</v>
      </c>
      <c r="Z108">
        <v>1.8714251601079834E-3</v>
      </c>
      <c r="AA108">
        <v>1.8714251601079834E-3</v>
      </c>
      <c r="AB108">
        <v>1.8714251601079834E-3</v>
      </c>
      <c r="AC108">
        <v>1.8714251601079834E-3</v>
      </c>
      <c r="AD108">
        <v>1.8714251601079834E-3</v>
      </c>
      <c r="AE108">
        <v>1.8714251601079834E-3</v>
      </c>
      <c r="AF108">
        <v>1.8714251601079834E-3</v>
      </c>
      <c r="AG108">
        <v>1.8714251601079834E-3</v>
      </c>
      <c r="AH108">
        <v>1.8714251601079834E-3</v>
      </c>
      <c r="AI108">
        <v>1.8714251601079834E-3</v>
      </c>
      <c r="AJ108">
        <v>1.8714251601079834E-3</v>
      </c>
      <c r="AK108">
        <v>1.8714251601079834E-3</v>
      </c>
      <c r="AL108">
        <v>1.8714251601079834E-3</v>
      </c>
      <c r="AM108">
        <v>1.8714251601079834E-3</v>
      </c>
      <c r="AN108">
        <v>1.8714251601079834E-3</v>
      </c>
      <c r="AO108">
        <v>1.8714251601079834E-3</v>
      </c>
      <c r="AP108">
        <v>1.8714251601079834E-3</v>
      </c>
      <c r="AQ108">
        <v>1.8714251601079834E-3</v>
      </c>
      <c r="AR108">
        <v>1.8714251601079834E-3</v>
      </c>
      <c r="AS108">
        <v>1.8714251601079834E-3</v>
      </c>
      <c r="AT108">
        <v>1.8714251601079834E-3</v>
      </c>
      <c r="AU108">
        <v>1.8714251601079834E-3</v>
      </c>
      <c r="AV108">
        <v>1.8714251601079834E-3</v>
      </c>
      <c r="AW108">
        <v>1.8714251601079834E-3</v>
      </c>
      <c r="AX108">
        <v>1.8714251601079834E-3</v>
      </c>
      <c r="AY108">
        <v>1.8714251601079834E-3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3.0679385665481165E-6</v>
      </c>
      <c r="B2">
        <v>3.4005375139484888E-6</v>
      </c>
      <c r="C2">
        <v>3.6662024063862955E-6</v>
      </c>
      <c r="D2">
        <v>1.6925054206254824E-6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1098</v>
      </c>
      <c r="B3">
        <v>398.15839914199381</v>
      </c>
      <c r="C3">
        <v>1.2215255083227812E-3</v>
      </c>
      <c r="D3">
        <v>0</v>
      </c>
      <c r="E3">
        <v>549</v>
      </c>
      <c r="F3">
        <v>-549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1.2215255083227812E-3</v>
      </c>
      <c r="T3">
        <v>1.2215255083227812E-3</v>
      </c>
      <c r="U3">
        <v>1.2215255083227812E-3</v>
      </c>
      <c r="V3">
        <v>1.2215255083227812E-3</v>
      </c>
      <c r="W3">
        <v>1.2215255083227812E-3</v>
      </c>
      <c r="X3">
        <v>1.2215255083227812E-3</v>
      </c>
      <c r="Y3">
        <v>1.2215255083227812E-3</v>
      </c>
      <c r="Z3">
        <v>1.2215255083227812E-3</v>
      </c>
      <c r="AA3">
        <v>1.2215255083227812E-3</v>
      </c>
      <c r="AB3">
        <v>1.2215255083227812E-3</v>
      </c>
      <c r="AC3">
        <v>1.2215255083227812E-3</v>
      </c>
      <c r="AD3">
        <v>1.2215255083227812E-3</v>
      </c>
      <c r="AE3">
        <v>1.2215255083227812E-3</v>
      </c>
      <c r="AF3">
        <v>1.2215255083227812E-3</v>
      </c>
      <c r="AG3">
        <v>1.2215255083227812E-3</v>
      </c>
      <c r="AH3">
        <v>1.2215255083227812E-3</v>
      </c>
      <c r="AI3">
        <v>1.2215255083227812E-3</v>
      </c>
      <c r="AJ3">
        <v>1.2215255083227812E-3</v>
      </c>
      <c r="AK3">
        <v>1.2215255083227812E-3</v>
      </c>
      <c r="AL3">
        <v>1.2215255083227812E-3</v>
      </c>
      <c r="AM3">
        <v>1.2215255083227812E-3</v>
      </c>
      <c r="AN3">
        <v>1.2215255083227812E-3</v>
      </c>
      <c r="AO3">
        <v>1.2215255083227812E-3</v>
      </c>
      <c r="AP3">
        <v>1.2215255083227812E-3</v>
      </c>
      <c r="AQ3">
        <v>1.2215255083227812E-3</v>
      </c>
      <c r="AR3">
        <v>1.2215255083227812E-3</v>
      </c>
      <c r="AS3">
        <v>1.2215255083227812E-3</v>
      </c>
      <c r="AT3">
        <v>1.2215255083227812E-3</v>
      </c>
      <c r="AU3">
        <v>1.2215255083227812E-3</v>
      </c>
      <c r="AV3">
        <v>1.2215255083227812E-3</v>
      </c>
      <c r="AW3">
        <v>1.2215255083227812E-3</v>
      </c>
      <c r="AX3">
        <v>1.2215255083227812E-3</v>
      </c>
      <c r="AY3">
        <v>1.2215255083227812E-3</v>
      </c>
      <c r="AZ3">
        <v>1.2215255083227812E-3</v>
      </c>
      <c r="BA3">
        <v>1.2215255083227812E-3</v>
      </c>
      <c r="BB3">
        <v>1.2215255083227812E-3</v>
      </c>
      <c r="BC3">
        <v>1.2215255083227812E-3</v>
      </c>
      <c r="BD3">
        <v>1.2215255083227812E-3</v>
      </c>
      <c r="BE3">
        <v>1.2215255083227812E-3</v>
      </c>
      <c r="BF3">
        <v>1.2215255083227812E-3</v>
      </c>
      <c r="BG3">
        <v>1.2215255083227812E-3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331.06712807387169</v>
      </c>
      <c r="C4">
        <v>1.0156936103341556E-3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1.0156936103341556E-3</v>
      </c>
      <c r="Q4">
        <v>1.0156936103341556E-3</v>
      </c>
      <c r="R4">
        <v>1.0156936103341556E-3</v>
      </c>
      <c r="S4">
        <v>2.2372191186569371E-3</v>
      </c>
      <c r="T4">
        <v>2.2372191186569371E-3</v>
      </c>
      <c r="U4">
        <v>2.2372191186569371E-3</v>
      </c>
      <c r="V4">
        <v>2.2372191186569371E-3</v>
      </c>
      <c r="W4">
        <v>2.2372191186569371E-3</v>
      </c>
      <c r="X4">
        <v>2.2372191186569371E-3</v>
      </c>
      <c r="Y4">
        <v>2.2372191186569371E-3</v>
      </c>
      <c r="Z4">
        <v>2.2372191186569371E-3</v>
      </c>
      <c r="AA4">
        <v>2.2372191186569371E-3</v>
      </c>
      <c r="AB4">
        <v>2.2372191186569371E-3</v>
      </c>
      <c r="AC4">
        <v>2.2372191186569371E-3</v>
      </c>
      <c r="AD4">
        <v>2.2372191186569371E-3</v>
      </c>
      <c r="AE4">
        <v>2.2372191186569371E-3</v>
      </c>
      <c r="AF4">
        <v>2.2372191186569371E-3</v>
      </c>
      <c r="AG4">
        <v>2.2372191186569371E-3</v>
      </c>
      <c r="AH4">
        <v>2.2372191186569371E-3</v>
      </c>
      <c r="AI4">
        <v>2.2372191186569371E-3</v>
      </c>
      <c r="AJ4">
        <v>2.2372191186569371E-3</v>
      </c>
      <c r="AK4">
        <v>2.2372191186569371E-3</v>
      </c>
      <c r="AL4">
        <v>2.2372191186569371E-3</v>
      </c>
      <c r="AM4">
        <v>2.2372191186569371E-3</v>
      </c>
      <c r="AN4">
        <v>2.2372191186569371E-3</v>
      </c>
      <c r="AO4">
        <v>2.2372191186569371E-3</v>
      </c>
      <c r="AP4">
        <v>2.2372191186569371E-3</v>
      </c>
      <c r="AQ4">
        <v>2.2372191186569371E-3</v>
      </c>
      <c r="AR4">
        <v>2.2372191186569371E-3</v>
      </c>
      <c r="AS4">
        <v>2.2372191186569371E-3</v>
      </c>
      <c r="AT4">
        <v>2.2372191186569371E-3</v>
      </c>
      <c r="AU4">
        <v>2.2372191186569371E-3</v>
      </c>
      <c r="AV4">
        <v>2.2372191186569371E-3</v>
      </c>
      <c r="AW4">
        <v>2.2372191186569371E-3</v>
      </c>
      <c r="AX4">
        <v>2.2372191186569371E-3</v>
      </c>
      <c r="AY4">
        <v>2.2372191186569371E-3</v>
      </c>
      <c r="AZ4">
        <v>2.2372191186569371E-3</v>
      </c>
      <c r="BA4">
        <v>2.2372191186569371E-3</v>
      </c>
      <c r="BB4">
        <v>2.2372191186569371E-3</v>
      </c>
      <c r="BC4">
        <v>2.2372191186569371E-3</v>
      </c>
      <c r="BD4">
        <v>2.2372191186569371E-3</v>
      </c>
      <c r="BE4">
        <v>2.2372191186569371E-3</v>
      </c>
      <c r="BF4">
        <v>2.2372191186569371E-3</v>
      </c>
      <c r="BG4">
        <v>2.2372191186569371E-3</v>
      </c>
      <c r="BH4">
        <v>1.0156936103341556E-3</v>
      </c>
      <c r="BI4">
        <v>1.0156936103341556E-3</v>
      </c>
      <c r="BJ4">
        <v>1.0156936103341556E-3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1.2215255083227814E-3</v>
      </c>
      <c r="BU4">
        <v>1.2215255083227814E-3</v>
      </c>
    </row>
    <row r="5" spans="1:73" x14ac:dyDescent="0.25">
      <c r="A5">
        <v>1251</v>
      </c>
      <c r="B5">
        <v>437.47237858138618</v>
      </c>
      <c r="C5">
        <v>1.3421383820493729E-3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2.3578319923835286E-3</v>
      </c>
      <c r="Q5">
        <v>2.3578319923835286E-3</v>
      </c>
      <c r="R5">
        <v>2.3578319923835286E-3</v>
      </c>
      <c r="S5">
        <v>3.5793575007063098E-3</v>
      </c>
      <c r="T5">
        <v>3.5793575007063098E-3</v>
      </c>
      <c r="U5">
        <v>3.5793575007063098E-3</v>
      </c>
      <c r="V5">
        <v>3.5793575007063098E-3</v>
      </c>
      <c r="W5">
        <v>3.5793575007063098E-3</v>
      </c>
      <c r="X5">
        <v>3.5793575007063098E-3</v>
      </c>
      <c r="Y5">
        <v>3.5793575007063098E-3</v>
      </c>
      <c r="Z5">
        <v>3.5793575007063098E-3</v>
      </c>
      <c r="AA5">
        <v>3.5793575007063098E-3</v>
      </c>
      <c r="AB5">
        <v>3.5793575007063098E-3</v>
      </c>
      <c r="AC5">
        <v>3.5793575007063098E-3</v>
      </c>
      <c r="AD5">
        <v>3.5793575007063098E-3</v>
      </c>
      <c r="AE5">
        <v>3.5793575007063098E-3</v>
      </c>
      <c r="AF5">
        <v>3.5793575007063098E-3</v>
      </c>
      <c r="AG5">
        <v>3.5793575007063098E-3</v>
      </c>
      <c r="AH5">
        <v>3.5793575007063098E-3</v>
      </c>
      <c r="AI5">
        <v>3.5793575007063098E-3</v>
      </c>
      <c r="AJ5">
        <v>3.5793575007063098E-3</v>
      </c>
      <c r="AK5">
        <v>3.5793575007063098E-3</v>
      </c>
      <c r="AL5">
        <v>3.5793575007063098E-3</v>
      </c>
      <c r="AM5">
        <v>3.5793575007063098E-3</v>
      </c>
      <c r="AN5">
        <v>3.5793575007063098E-3</v>
      </c>
      <c r="AO5">
        <v>3.5793575007063098E-3</v>
      </c>
      <c r="AP5">
        <v>3.5793575007063098E-3</v>
      </c>
      <c r="AQ5">
        <v>3.5793575007063098E-3</v>
      </c>
      <c r="AR5">
        <v>3.5793575007063098E-3</v>
      </c>
      <c r="AS5">
        <v>3.5793575007063098E-3</v>
      </c>
      <c r="AT5">
        <v>3.5793575007063098E-3</v>
      </c>
      <c r="AU5">
        <v>3.5793575007063098E-3</v>
      </c>
      <c r="AV5">
        <v>3.5793575007063098E-3</v>
      </c>
      <c r="AW5">
        <v>3.5793575007063098E-3</v>
      </c>
      <c r="AX5">
        <v>3.5793575007063098E-3</v>
      </c>
      <c r="AY5">
        <v>3.5793575007063098E-3</v>
      </c>
      <c r="AZ5">
        <v>3.5793575007063098E-3</v>
      </c>
      <c r="BA5">
        <v>3.5793575007063098E-3</v>
      </c>
      <c r="BB5">
        <v>3.5793575007063098E-3</v>
      </c>
      <c r="BC5">
        <v>3.5793575007063098E-3</v>
      </c>
      <c r="BD5">
        <v>3.5793575007063098E-3</v>
      </c>
      <c r="BE5">
        <v>3.5793575007063098E-3</v>
      </c>
      <c r="BF5">
        <v>3.5793575007063098E-3</v>
      </c>
      <c r="BG5">
        <v>3.5793575007063098E-3</v>
      </c>
      <c r="BH5">
        <v>2.3578319923835286E-3</v>
      </c>
      <c r="BI5">
        <v>2.3578319923835286E-3</v>
      </c>
      <c r="BJ5">
        <v>2.3578319923835286E-3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1.2215255083227812E-3</v>
      </c>
      <c r="BU5">
        <v>1.2215255083227812E-3</v>
      </c>
    </row>
    <row r="6" spans="1:73" x14ac:dyDescent="0.25">
      <c r="A6">
        <v>1251</v>
      </c>
      <c r="B6">
        <v>431.32964662307495</v>
      </c>
      <c r="C6">
        <v>1.3232928577705022E-3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3.6811248501540305E-3</v>
      </c>
      <c r="Q6">
        <v>3.6811248501540305E-3</v>
      </c>
      <c r="R6">
        <v>3.6811248501540305E-3</v>
      </c>
      <c r="S6">
        <v>4.9026503584768122E-3</v>
      </c>
      <c r="T6">
        <v>4.9026503584768122E-3</v>
      </c>
      <c r="U6">
        <v>4.9026503584768122E-3</v>
      </c>
      <c r="V6">
        <v>4.9026503584768122E-3</v>
      </c>
      <c r="W6">
        <v>4.9026503584768122E-3</v>
      </c>
      <c r="X6">
        <v>4.9026503584768122E-3</v>
      </c>
      <c r="Y6">
        <v>4.9026503584768122E-3</v>
      </c>
      <c r="Z6">
        <v>4.9026503584768122E-3</v>
      </c>
      <c r="AA6">
        <v>4.9026503584768122E-3</v>
      </c>
      <c r="AB6">
        <v>4.9026503584768122E-3</v>
      </c>
      <c r="AC6">
        <v>4.9026503584768122E-3</v>
      </c>
      <c r="AD6">
        <v>4.9026503584768122E-3</v>
      </c>
      <c r="AE6">
        <v>4.9026503584768122E-3</v>
      </c>
      <c r="AF6">
        <v>4.9026503584768122E-3</v>
      </c>
      <c r="AG6">
        <v>4.9026503584768122E-3</v>
      </c>
      <c r="AH6">
        <v>4.9026503584768122E-3</v>
      </c>
      <c r="AI6">
        <v>4.9026503584768122E-3</v>
      </c>
      <c r="AJ6">
        <v>4.9026503584768122E-3</v>
      </c>
      <c r="AK6">
        <v>4.9026503584768122E-3</v>
      </c>
      <c r="AL6">
        <v>4.9026503584768122E-3</v>
      </c>
      <c r="AM6">
        <v>4.9026503584768122E-3</v>
      </c>
      <c r="AN6">
        <v>4.9026503584768122E-3</v>
      </c>
      <c r="AO6">
        <v>4.9026503584768122E-3</v>
      </c>
      <c r="AP6">
        <v>4.9026503584768122E-3</v>
      </c>
      <c r="AQ6">
        <v>4.9026503584768122E-3</v>
      </c>
      <c r="AR6">
        <v>4.9026503584768122E-3</v>
      </c>
      <c r="AS6">
        <v>4.9026503584768122E-3</v>
      </c>
      <c r="AT6">
        <v>4.9026503584768122E-3</v>
      </c>
      <c r="AU6">
        <v>4.9026503584768122E-3</v>
      </c>
      <c r="AV6">
        <v>4.9026503584768122E-3</v>
      </c>
      <c r="AW6">
        <v>4.9026503584768122E-3</v>
      </c>
      <c r="AX6">
        <v>4.9026503584768122E-3</v>
      </c>
      <c r="AY6">
        <v>4.9026503584768122E-3</v>
      </c>
      <c r="AZ6">
        <v>4.9026503584768122E-3</v>
      </c>
      <c r="BA6">
        <v>4.9026503584768122E-3</v>
      </c>
      <c r="BB6">
        <v>4.9026503584768122E-3</v>
      </c>
      <c r="BC6">
        <v>4.9026503584768122E-3</v>
      </c>
      <c r="BD6">
        <v>4.9026503584768122E-3</v>
      </c>
      <c r="BE6">
        <v>4.9026503584768122E-3</v>
      </c>
      <c r="BF6">
        <v>4.9026503584768122E-3</v>
      </c>
      <c r="BG6">
        <v>4.9026503584768122E-3</v>
      </c>
      <c r="BH6">
        <v>3.6811248501540305E-3</v>
      </c>
      <c r="BI6">
        <v>3.6811248501540305E-3</v>
      </c>
      <c r="BJ6">
        <v>3.6811248501540305E-3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1.2215255083227817E-3</v>
      </c>
      <c r="BU6">
        <v>1.2215255083227817E-3</v>
      </c>
    </row>
    <row r="7" spans="1:73" x14ac:dyDescent="0.25">
      <c r="A7">
        <v>1251</v>
      </c>
      <c r="B7">
        <v>424.46539820330764</v>
      </c>
      <c r="C7">
        <v>1.3022337653131311E-3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4.9833586154671618E-3</v>
      </c>
      <c r="Q7">
        <v>4.9833586154671618E-3</v>
      </c>
      <c r="R7">
        <v>4.9833586154671618E-3</v>
      </c>
      <c r="S7">
        <v>6.2048841237899435E-3</v>
      </c>
      <c r="T7">
        <v>6.2048841237899435E-3</v>
      </c>
      <c r="U7">
        <v>6.2048841237899435E-3</v>
      </c>
      <c r="V7">
        <v>6.2048841237899435E-3</v>
      </c>
      <c r="W7">
        <v>6.2048841237899435E-3</v>
      </c>
      <c r="X7">
        <v>6.2048841237899435E-3</v>
      </c>
      <c r="Y7">
        <v>6.2048841237899435E-3</v>
      </c>
      <c r="Z7">
        <v>6.2048841237899435E-3</v>
      </c>
      <c r="AA7">
        <v>6.2048841237899435E-3</v>
      </c>
      <c r="AB7">
        <v>6.2048841237899435E-3</v>
      </c>
      <c r="AC7">
        <v>6.2048841237899435E-3</v>
      </c>
      <c r="AD7">
        <v>6.2048841237899435E-3</v>
      </c>
      <c r="AE7">
        <v>6.2048841237899435E-3</v>
      </c>
      <c r="AF7">
        <v>6.2048841237899435E-3</v>
      </c>
      <c r="AG7">
        <v>6.2048841237899435E-3</v>
      </c>
      <c r="AH7">
        <v>6.2048841237899435E-3</v>
      </c>
      <c r="AI7">
        <v>6.2048841237899435E-3</v>
      </c>
      <c r="AJ7">
        <v>6.2048841237899435E-3</v>
      </c>
      <c r="AK7">
        <v>6.2048841237899435E-3</v>
      </c>
      <c r="AL7">
        <v>6.2048841237899435E-3</v>
      </c>
      <c r="AM7">
        <v>6.2048841237899435E-3</v>
      </c>
      <c r="AN7">
        <v>6.2048841237899435E-3</v>
      </c>
      <c r="AO7">
        <v>6.2048841237899435E-3</v>
      </c>
      <c r="AP7">
        <v>6.2048841237899435E-3</v>
      </c>
      <c r="AQ7">
        <v>6.2048841237899435E-3</v>
      </c>
      <c r="AR7">
        <v>6.2048841237899435E-3</v>
      </c>
      <c r="AS7">
        <v>6.2048841237899435E-3</v>
      </c>
      <c r="AT7">
        <v>6.2048841237899435E-3</v>
      </c>
      <c r="AU7">
        <v>6.2048841237899435E-3</v>
      </c>
      <c r="AV7">
        <v>6.2048841237899435E-3</v>
      </c>
      <c r="AW7">
        <v>6.2048841237899435E-3</v>
      </c>
      <c r="AX7">
        <v>6.2048841237899435E-3</v>
      </c>
      <c r="AY7">
        <v>6.2048841237899435E-3</v>
      </c>
      <c r="AZ7">
        <v>6.2048841237899435E-3</v>
      </c>
      <c r="BA7">
        <v>6.2048841237899435E-3</v>
      </c>
      <c r="BB7">
        <v>6.2048841237899435E-3</v>
      </c>
      <c r="BC7">
        <v>6.2048841237899435E-3</v>
      </c>
      <c r="BD7">
        <v>6.2048841237899435E-3</v>
      </c>
      <c r="BE7">
        <v>6.2048841237899435E-3</v>
      </c>
      <c r="BF7">
        <v>6.2048841237899435E-3</v>
      </c>
      <c r="BG7">
        <v>6.2048841237899435E-3</v>
      </c>
      <c r="BH7">
        <v>4.9833586154671618E-3</v>
      </c>
      <c r="BI7">
        <v>4.9833586154671618E-3</v>
      </c>
      <c r="BJ7">
        <v>4.9833586154671618E-3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1.2215255083227817E-3</v>
      </c>
      <c r="BU7">
        <v>1.2215255083227817E-3</v>
      </c>
    </row>
    <row r="8" spans="1:73" x14ac:dyDescent="0.25">
      <c r="A8">
        <v>1251</v>
      </c>
      <c r="B8">
        <v>434.83033689108987</v>
      </c>
      <c r="C8">
        <v>1.3340327604532849E-3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6.317391375920447E-3</v>
      </c>
      <c r="Q8">
        <v>6.317391375920447E-3</v>
      </c>
      <c r="R8">
        <v>6.317391375920447E-3</v>
      </c>
      <c r="S8">
        <v>7.5389168842432287E-3</v>
      </c>
      <c r="T8">
        <v>7.5389168842432287E-3</v>
      </c>
      <c r="U8">
        <v>7.5389168842432287E-3</v>
      </c>
      <c r="V8">
        <v>7.5389168842432287E-3</v>
      </c>
      <c r="W8">
        <v>7.5389168842432287E-3</v>
      </c>
      <c r="X8">
        <v>7.5389168842432287E-3</v>
      </c>
      <c r="Y8">
        <v>7.5389168842432287E-3</v>
      </c>
      <c r="Z8">
        <v>7.5389168842432287E-3</v>
      </c>
      <c r="AA8">
        <v>7.5389168842432287E-3</v>
      </c>
      <c r="AB8">
        <v>7.5389168842432287E-3</v>
      </c>
      <c r="AC8">
        <v>7.5389168842432287E-3</v>
      </c>
      <c r="AD8">
        <v>7.5389168842432287E-3</v>
      </c>
      <c r="AE8">
        <v>7.5389168842432287E-3</v>
      </c>
      <c r="AF8">
        <v>7.5389168842432287E-3</v>
      </c>
      <c r="AG8">
        <v>7.5389168842432287E-3</v>
      </c>
      <c r="AH8">
        <v>7.5389168842432287E-3</v>
      </c>
      <c r="AI8">
        <v>7.5389168842432287E-3</v>
      </c>
      <c r="AJ8">
        <v>7.5389168842432287E-3</v>
      </c>
      <c r="AK8">
        <v>7.5389168842432287E-3</v>
      </c>
      <c r="AL8">
        <v>7.5389168842432287E-3</v>
      </c>
      <c r="AM8">
        <v>7.5389168842432287E-3</v>
      </c>
      <c r="AN8">
        <v>7.5389168842432287E-3</v>
      </c>
      <c r="AO8">
        <v>7.5389168842432287E-3</v>
      </c>
      <c r="AP8">
        <v>7.5389168842432287E-3</v>
      </c>
      <c r="AQ8">
        <v>7.5389168842432287E-3</v>
      </c>
      <c r="AR8">
        <v>7.5389168842432287E-3</v>
      </c>
      <c r="AS8">
        <v>7.5389168842432287E-3</v>
      </c>
      <c r="AT8">
        <v>7.5389168842432287E-3</v>
      </c>
      <c r="AU8">
        <v>7.5389168842432287E-3</v>
      </c>
      <c r="AV8">
        <v>7.5389168842432287E-3</v>
      </c>
      <c r="AW8">
        <v>7.5389168842432287E-3</v>
      </c>
      <c r="AX8">
        <v>7.5389168842432287E-3</v>
      </c>
      <c r="AY8">
        <v>7.5389168842432287E-3</v>
      </c>
      <c r="AZ8">
        <v>7.5389168842432287E-3</v>
      </c>
      <c r="BA8">
        <v>7.5389168842432287E-3</v>
      </c>
      <c r="BB8">
        <v>7.5389168842432287E-3</v>
      </c>
      <c r="BC8">
        <v>7.5389168842432287E-3</v>
      </c>
      <c r="BD8">
        <v>7.5389168842432287E-3</v>
      </c>
      <c r="BE8">
        <v>7.5389168842432287E-3</v>
      </c>
      <c r="BF8">
        <v>7.5389168842432287E-3</v>
      </c>
      <c r="BG8">
        <v>7.5389168842432287E-3</v>
      </c>
      <c r="BH8">
        <v>6.317391375920447E-3</v>
      </c>
      <c r="BI8">
        <v>6.317391375920447E-3</v>
      </c>
      <c r="BJ8">
        <v>6.317391375920447E-3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1.2215255083227817E-3</v>
      </c>
      <c r="BU8">
        <v>1.2215255083227817E-3</v>
      </c>
    </row>
    <row r="9" spans="1:73" x14ac:dyDescent="0.25">
      <c r="A9">
        <v>1291</v>
      </c>
      <c r="B9">
        <v>561.81889120496112</v>
      </c>
      <c r="C9">
        <v>1.7236258437430007E-3</v>
      </c>
      <c r="D9">
        <v>-20</v>
      </c>
      <c r="E9">
        <v>625.5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1.7236258437430007E-3</v>
      </c>
      <c r="P9">
        <v>8.0410172196634482E-3</v>
      </c>
      <c r="Q9">
        <v>8.0410172196634482E-3</v>
      </c>
      <c r="R9">
        <v>8.0410172196634482E-3</v>
      </c>
      <c r="S9">
        <v>9.2625427279862289E-3</v>
      </c>
      <c r="T9">
        <v>9.2625427279862289E-3</v>
      </c>
      <c r="U9">
        <v>9.2625427279862289E-3</v>
      </c>
      <c r="V9">
        <v>9.2625427279862289E-3</v>
      </c>
      <c r="W9">
        <v>9.2625427279862289E-3</v>
      </c>
      <c r="X9">
        <v>9.2625427279862289E-3</v>
      </c>
      <c r="Y9">
        <v>9.2625427279862289E-3</v>
      </c>
      <c r="Z9">
        <v>9.2625427279862289E-3</v>
      </c>
      <c r="AA9">
        <v>9.2625427279862289E-3</v>
      </c>
      <c r="AB9">
        <v>9.2625427279862289E-3</v>
      </c>
      <c r="AC9">
        <v>9.2625427279862289E-3</v>
      </c>
      <c r="AD9">
        <v>9.2625427279862289E-3</v>
      </c>
      <c r="AE9">
        <v>9.2625427279862289E-3</v>
      </c>
      <c r="AF9">
        <v>9.2625427279862289E-3</v>
      </c>
      <c r="AG9">
        <v>9.2625427279862289E-3</v>
      </c>
      <c r="AH9">
        <v>9.2625427279862289E-3</v>
      </c>
      <c r="AI9">
        <v>9.2625427279862289E-3</v>
      </c>
      <c r="AJ9">
        <v>9.2625427279862289E-3</v>
      </c>
      <c r="AK9">
        <v>9.2625427279862289E-3</v>
      </c>
      <c r="AL9">
        <v>9.2625427279862289E-3</v>
      </c>
      <c r="AM9">
        <v>9.2625427279862289E-3</v>
      </c>
      <c r="AN9">
        <v>9.2625427279862289E-3</v>
      </c>
      <c r="AO9">
        <v>9.2625427279862289E-3</v>
      </c>
      <c r="AP9">
        <v>9.2625427279862289E-3</v>
      </c>
      <c r="AQ9">
        <v>9.2625427279862289E-3</v>
      </c>
      <c r="AR9">
        <v>9.2625427279862289E-3</v>
      </c>
      <c r="AS9">
        <v>9.2625427279862289E-3</v>
      </c>
      <c r="AT9">
        <v>9.2625427279862289E-3</v>
      </c>
      <c r="AU9">
        <v>9.2625427279862289E-3</v>
      </c>
      <c r="AV9">
        <v>9.2625427279862289E-3</v>
      </c>
      <c r="AW9">
        <v>9.2625427279862289E-3</v>
      </c>
      <c r="AX9">
        <v>9.2625427279862289E-3</v>
      </c>
      <c r="AY9">
        <v>9.2625427279862289E-3</v>
      </c>
      <c r="AZ9">
        <v>9.2625427279862289E-3</v>
      </c>
      <c r="BA9">
        <v>9.2625427279862289E-3</v>
      </c>
      <c r="BB9">
        <v>9.2625427279862289E-3</v>
      </c>
      <c r="BC9">
        <v>9.2625427279862289E-3</v>
      </c>
      <c r="BD9">
        <v>9.2625427279862289E-3</v>
      </c>
      <c r="BE9">
        <v>9.2625427279862289E-3</v>
      </c>
      <c r="BF9">
        <v>9.2625427279862289E-3</v>
      </c>
      <c r="BG9">
        <v>9.2625427279862289E-3</v>
      </c>
      <c r="BH9">
        <v>8.0410172196634482E-3</v>
      </c>
      <c r="BI9">
        <v>8.0410172196634482E-3</v>
      </c>
      <c r="BJ9">
        <v>8.0410172196634482E-3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3.8080622468171614E-3</v>
      </c>
      <c r="BU9">
        <v>1.2215255083227808E-3</v>
      </c>
    </row>
    <row r="10" spans="1:73" x14ac:dyDescent="0.25">
      <c r="A10">
        <v>1291</v>
      </c>
      <c r="B10">
        <v>576.56480527759425</v>
      </c>
      <c r="C10">
        <v>1.7688654022254364E-3</v>
      </c>
      <c r="D10">
        <v>-30</v>
      </c>
      <c r="E10">
        <v>615.5</v>
      </c>
      <c r="F10">
        <v>-675.5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1.7688654022254364E-3</v>
      </c>
      <c r="O10">
        <v>3.4924912459684369E-3</v>
      </c>
      <c r="P10">
        <v>9.8098826218888848E-3</v>
      </c>
      <c r="Q10">
        <v>9.8098826218888848E-3</v>
      </c>
      <c r="R10">
        <v>9.8098826218888848E-3</v>
      </c>
      <c r="S10">
        <v>1.1031408130211666E-2</v>
      </c>
      <c r="T10">
        <v>1.1031408130211666E-2</v>
      </c>
      <c r="U10">
        <v>1.1031408130211666E-2</v>
      </c>
      <c r="V10">
        <v>1.1031408130211666E-2</v>
      </c>
      <c r="W10">
        <v>1.1031408130211666E-2</v>
      </c>
      <c r="X10">
        <v>1.1031408130211666E-2</v>
      </c>
      <c r="Y10">
        <v>1.1031408130211666E-2</v>
      </c>
      <c r="Z10">
        <v>1.1031408130211666E-2</v>
      </c>
      <c r="AA10">
        <v>1.1031408130211666E-2</v>
      </c>
      <c r="AB10">
        <v>1.1031408130211666E-2</v>
      </c>
      <c r="AC10">
        <v>1.1031408130211666E-2</v>
      </c>
      <c r="AD10">
        <v>1.1031408130211666E-2</v>
      </c>
      <c r="AE10">
        <v>1.1031408130211666E-2</v>
      </c>
      <c r="AF10">
        <v>1.1031408130211666E-2</v>
      </c>
      <c r="AG10">
        <v>1.1031408130211666E-2</v>
      </c>
      <c r="AH10">
        <v>1.1031408130211666E-2</v>
      </c>
      <c r="AI10">
        <v>1.1031408130211666E-2</v>
      </c>
      <c r="AJ10">
        <v>1.1031408130211666E-2</v>
      </c>
      <c r="AK10">
        <v>1.1031408130211666E-2</v>
      </c>
      <c r="AL10">
        <v>1.1031408130211666E-2</v>
      </c>
      <c r="AM10">
        <v>1.1031408130211666E-2</v>
      </c>
      <c r="AN10">
        <v>1.1031408130211666E-2</v>
      </c>
      <c r="AO10">
        <v>1.1031408130211666E-2</v>
      </c>
      <c r="AP10">
        <v>1.1031408130211666E-2</v>
      </c>
      <c r="AQ10">
        <v>1.1031408130211666E-2</v>
      </c>
      <c r="AR10">
        <v>1.1031408130211666E-2</v>
      </c>
      <c r="AS10">
        <v>1.1031408130211666E-2</v>
      </c>
      <c r="AT10">
        <v>1.1031408130211666E-2</v>
      </c>
      <c r="AU10">
        <v>1.1031408130211666E-2</v>
      </c>
      <c r="AV10">
        <v>1.1031408130211666E-2</v>
      </c>
      <c r="AW10">
        <v>1.1031408130211666E-2</v>
      </c>
      <c r="AX10">
        <v>1.1031408130211666E-2</v>
      </c>
      <c r="AY10">
        <v>1.1031408130211666E-2</v>
      </c>
      <c r="AZ10">
        <v>1.1031408130211666E-2</v>
      </c>
      <c r="BA10">
        <v>1.1031408130211666E-2</v>
      </c>
      <c r="BB10">
        <v>1.1031408130211666E-2</v>
      </c>
      <c r="BC10">
        <v>1.1031408130211666E-2</v>
      </c>
      <c r="BD10">
        <v>1.1031408130211666E-2</v>
      </c>
      <c r="BE10">
        <v>1.1031408130211666E-2</v>
      </c>
      <c r="BF10">
        <v>1.1031408130211666E-2</v>
      </c>
      <c r="BG10">
        <v>1.1031408130211666E-2</v>
      </c>
      <c r="BH10">
        <v>9.8098826218888848E-3</v>
      </c>
      <c r="BI10">
        <v>9.8098826218888848E-3</v>
      </c>
      <c r="BJ10">
        <v>9.8098826218888848E-3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6.1723554264281081E-3</v>
      </c>
      <c r="BU10">
        <v>1.2215255083227808E-3</v>
      </c>
    </row>
    <row r="11" spans="1:73" x14ac:dyDescent="0.25">
      <c r="A11">
        <v>1291</v>
      </c>
      <c r="B11">
        <v>571.23765876091204</v>
      </c>
      <c r="C11">
        <v>1.7525220439772546E-3</v>
      </c>
      <c r="D11">
        <v>-40</v>
      </c>
      <c r="E11">
        <v>605.5</v>
      </c>
      <c r="F11">
        <v>-685.5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3.5213874462026911E-3</v>
      </c>
      <c r="O11">
        <v>5.2450132899456913E-3</v>
      </c>
      <c r="P11">
        <v>1.156240466586614E-2</v>
      </c>
      <c r="Q11">
        <v>1.156240466586614E-2</v>
      </c>
      <c r="R11">
        <v>1.156240466586614E-2</v>
      </c>
      <c r="S11">
        <v>1.2783930174188921E-2</v>
      </c>
      <c r="T11">
        <v>1.2783930174188921E-2</v>
      </c>
      <c r="U11">
        <v>1.2783930174188921E-2</v>
      </c>
      <c r="V11">
        <v>1.2783930174188921E-2</v>
      </c>
      <c r="W11">
        <v>1.2783930174188921E-2</v>
      </c>
      <c r="X11">
        <v>1.2783930174188921E-2</v>
      </c>
      <c r="Y11">
        <v>1.2783930174188921E-2</v>
      </c>
      <c r="Z11">
        <v>1.2783930174188921E-2</v>
      </c>
      <c r="AA11">
        <v>1.2783930174188921E-2</v>
      </c>
      <c r="AB11">
        <v>1.2783930174188921E-2</v>
      </c>
      <c r="AC11">
        <v>1.2783930174188921E-2</v>
      </c>
      <c r="AD11">
        <v>1.2783930174188921E-2</v>
      </c>
      <c r="AE11">
        <v>1.2783930174188921E-2</v>
      </c>
      <c r="AF11">
        <v>1.2783930174188921E-2</v>
      </c>
      <c r="AG11">
        <v>1.2783930174188921E-2</v>
      </c>
      <c r="AH11">
        <v>1.2783930174188921E-2</v>
      </c>
      <c r="AI11">
        <v>1.2783930174188921E-2</v>
      </c>
      <c r="AJ11">
        <v>1.2783930174188921E-2</v>
      </c>
      <c r="AK11">
        <v>1.2783930174188921E-2</v>
      </c>
      <c r="AL11">
        <v>1.2783930174188921E-2</v>
      </c>
      <c r="AM11">
        <v>1.2783930174188921E-2</v>
      </c>
      <c r="AN11">
        <v>1.2783930174188921E-2</v>
      </c>
      <c r="AO11">
        <v>1.2783930174188921E-2</v>
      </c>
      <c r="AP11">
        <v>1.2783930174188921E-2</v>
      </c>
      <c r="AQ11">
        <v>1.2783930174188921E-2</v>
      </c>
      <c r="AR11">
        <v>1.2783930174188921E-2</v>
      </c>
      <c r="AS11">
        <v>1.2783930174188921E-2</v>
      </c>
      <c r="AT11">
        <v>1.2783930174188921E-2</v>
      </c>
      <c r="AU11">
        <v>1.2783930174188921E-2</v>
      </c>
      <c r="AV11">
        <v>1.2783930174188921E-2</v>
      </c>
      <c r="AW11">
        <v>1.2783930174188921E-2</v>
      </c>
      <c r="AX11">
        <v>1.2783930174188921E-2</v>
      </c>
      <c r="AY11">
        <v>1.2783930174188921E-2</v>
      </c>
      <c r="AZ11">
        <v>1.2783930174188921E-2</v>
      </c>
      <c r="BA11">
        <v>1.2783930174188921E-2</v>
      </c>
      <c r="BB11">
        <v>1.2783930174188921E-2</v>
      </c>
      <c r="BC11">
        <v>1.2783930174188921E-2</v>
      </c>
      <c r="BD11">
        <v>1.2783930174188921E-2</v>
      </c>
      <c r="BE11">
        <v>1.2783930174188921E-2</v>
      </c>
      <c r="BF11">
        <v>1.2783930174188921E-2</v>
      </c>
      <c r="BG11">
        <v>1.2783930174188921E-2</v>
      </c>
      <c r="BH11">
        <v>1.156240466586614E-2</v>
      </c>
      <c r="BI11">
        <v>1.156240466586614E-2</v>
      </c>
      <c r="BJ11">
        <v>9.8098826218888848E-3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7.8111362353134187E-3</v>
      </c>
      <c r="BU11">
        <v>1.2215255083227808E-3</v>
      </c>
    </row>
    <row r="12" spans="1:73" x14ac:dyDescent="0.25">
      <c r="A12">
        <v>1291</v>
      </c>
      <c r="B12">
        <v>572.10770107367034</v>
      </c>
      <c r="C12">
        <v>1.7551912803430946E-3</v>
      </c>
      <c r="D12">
        <v>-30</v>
      </c>
      <c r="E12">
        <v>615.5</v>
      </c>
      <c r="F12">
        <v>-675.5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5.2765787265457859E-3</v>
      </c>
      <c r="O12">
        <v>7.0002045702887861E-3</v>
      </c>
      <c r="P12">
        <v>1.3317595946209234E-2</v>
      </c>
      <c r="Q12">
        <v>1.3317595946209234E-2</v>
      </c>
      <c r="R12">
        <v>1.3317595946209234E-2</v>
      </c>
      <c r="S12">
        <v>1.4539121454532015E-2</v>
      </c>
      <c r="T12">
        <v>1.4539121454532015E-2</v>
      </c>
      <c r="U12">
        <v>1.4539121454532015E-2</v>
      </c>
      <c r="V12">
        <v>1.4539121454532015E-2</v>
      </c>
      <c r="W12">
        <v>1.4539121454532015E-2</v>
      </c>
      <c r="X12">
        <v>1.4539121454532015E-2</v>
      </c>
      <c r="Y12">
        <v>1.4539121454532015E-2</v>
      </c>
      <c r="Z12">
        <v>1.4539121454532015E-2</v>
      </c>
      <c r="AA12">
        <v>1.4539121454532015E-2</v>
      </c>
      <c r="AB12">
        <v>1.4539121454532015E-2</v>
      </c>
      <c r="AC12">
        <v>1.4539121454532015E-2</v>
      </c>
      <c r="AD12">
        <v>1.4539121454532015E-2</v>
      </c>
      <c r="AE12">
        <v>1.4539121454532015E-2</v>
      </c>
      <c r="AF12">
        <v>1.4539121454532015E-2</v>
      </c>
      <c r="AG12">
        <v>1.4539121454532015E-2</v>
      </c>
      <c r="AH12">
        <v>1.4539121454532015E-2</v>
      </c>
      <c r="AI12">
        <v>1.4539121454532015E-2</v>
      </c>
      <c r="AJ12">
        <v>1.4539121454532015E-2</v>
      </c>
      <c r="AK12">
        <v>1.4539121454532015E-2</v>
      </c>
      <c r="AL12">
        <v>1.4539121454532015E-2</v>
      </c>
      <c r="AM12">
        <v>1.4539121454532015E-2</v>
      </c>
      <c r="AN12">
        <v>1.4539121454532015E-2</v>
      </c>
      <c r="AO12">
        <v>1.4539121454532015E-2</v>
      </c>
      <c r="AP12">
        <v>1.4539121454532015E-2</v>
      </c>
      <c r="AQ12">
        <v>1.4539121454532015E-2</v>
      </c>
      <c r="AR12">
        <v>1.4539121454532015E-2</v>
      </c>
      <c r="AS12">
        <v>1.4539121454532015E-2</v>
      </c>
      <c r="AT12">
        <v>1.4539121454532015E-2</v>
      </c>
      <c r="AU12">
        <v>1.4539121454532015E-2</v>
      </c>
      <c r="AV12">
        <v>1.4539121454532015E-2</v>
      </c>
      <c r="AW12">
        <v>1.4539121454532015E-2</v>
      </c>
      <c r="AX12">
        <v>1.4539121454532015E-2</v>
      </c>
      <c r="AY12">
        <v>1.4539121454532015E-2</v>
      </c>
      <c r="AZ12">
        <v>1.4539121454532015E-2</v>
      </c>
      <c r="BA12">
        <v>1.4539121454532015E-2</v>
      </c>
      <c r="BB12">
        <v>1.4539121454532015E-2</v>
      </c>
      <c r="BC12">
        <v>1.4539121454532015E-2</v>
      </c>
      <c r="BD12">
        <v>1.4539121454532015E-2</v>
      </c>
      <c r="BE12">
        <v>1.4539121454532015E-2</v>
      </c>
      <c r="BF12">
        <v>1.4539121454532015E-2</v>
      </c>
      <c r="BG12">
        <v>1.4539121454532015E-2</v>
      </c>
      <c r="BH12">
        <v>1.3317595946209234E-2</v>
      </c>
      <c r="BI12">
        <v>1.3317595946209234E-2</v>
      </c>
      <c r="BJ12">
        <v>1.1565073902231979E-2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6.172355426428109E-3</v>
      </c>
      <c r="BU12">
        <v>1.2215255083227808E-3</v>
      </c>
    </row>
    <row r="13" spans="1:73" x14ac:dyDescent="0.25">
      <c r="A13">
        <v>1305</v>
      </c>
      <c r="B13">
        <v>580.54236212731132</v>
      </c>
      <c r="C13">
        <v>1.7810683022853211E-3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7.057647028831107E-3</v>
      </c>
      <c r="O13">
        <v>8.7812728725741064E-3</v>
      </c>
      <c r="P13">
        <v>1.5098664248494556E-2</v>
      </c>
      <c r="Q13">
        <v>1.5098664248494556E-2</v>
      </c>
      <c r="R13">
        <v>1.5098664248494556E-2</v>
      </c>
      <c r="S13">
        <v>1.6320189756817337E-2</v>
      </c>
      <c r="T13">
        <v>1.6320189756817337E-2</v>
      </c>
      <c r="U13">
        <v>1.6320189756817337E-2</v>
      </c>
      <c r="V13">
        <v>1.6320189756817337E-2</v>
      </c>
      <c r="W13">
        <v>1.6320189756817337E-2</v>
      </c>
      <c r="X13">
        <v>1.6320189756817337E-2</v>
      </c>
      <c r="Y13">
        <v>1.6320189756817337E-2</v>
      </c>
      <c r="Z13">
        <v>1.6320189756817337E-2</v>
      </c>
      <c r="AA13">
        <v>1.6320189756817337E-2</v>
      </c>
      <c r="AB13">
        <v>1.6320189756817337E-2</v>
      </c>
      <c r="AC13">
        <v>1.6320189756817337E-2</v>
      </c>
      <c r="AD13">
        <v>1.6320189756817337E-2</v>
      </c>
      <c r="AE13">
        <v>1.6320189756817337E-2</v>
      </c>
      <c r="AF13">
        <v>1.6320189756817337E-2</v>
      </c>
      <c r="AG13">
        <v>1.6320189756817337E-2</v>
      </c>
      <c r="AH13">
        <v>1.6320189756817337E-2</v>
      </c>
      <c r="AI13">
        <v>1.6320189756817337E-2</v>
      </c>
      <c r="AJ13">
        <v>1.6320189756817337E-2</v>
      </c>
      <c r="AK13">
        <v>1.6320189756817337E-2</v>
      </c>
      <c r="AL13">
        <v>1.6320189756817337E-2</v>
      </c>
      <c r="AM13">
        <v>1.6320189756817337E-2</v>
      </c>
      <c r="AN13">
        <v>1.6320189756817337E-2</v>
      </c>
      <c r="AO13">
        <v>1.6320189756817337E-2</v>
      </c>
      <c r="AP13">
        <v>1.6320189756817337E-2</v>
      </c>
      <c r="AQ13">
        <v>1.6320189756817337E-2</v>
      </c>
      <c r="AR13">
        <v>1.6320189756817337E-2</v>
      </c>
      <c r="AS13">
        <v>1.6320189756817337E-2</v>
      </c>
      <c r="AT13">
        <v>1.6320189756817337E-2</v>
      </c>
      <c r="AU13">
        <v>1.6320189756817337E-2</v>
      </c>
      <c r="AV13">
        <v>1.6320189756817337E-2</v>
      </c>
      <c r="AW13">
        <v>1.6320189756817337E-2</v>
      </c>
      <c r="AX13">
        <v>1.6320189756817337E-2</v>
      </c>
      <c r="AY13">
        <v>1.6320189756817337E-2</v>
      </c>
      <c r="AZ13">
        <v>1.6320189756817337E-2</v>
      </c>
      <c r="BA13">
        <v>1.6320189756817337E-2</v>
      </c>
      <c r="BB13">
        <v>1.6320189756817337E-2</v>
      </c>
      <c r="BC13">
        <v>1.6320189756817337E-2</v>
      </c>
      <c r="BD13">
        <v>1.6320189756817337E-2</v>
      </c>
      <c r="BE13">
        <v>1.6320189756817337E-2</v>
      </c>
      <c r="BF13">
        <v>1.6320189756817337E-2</v>
      </c>
      <c r="BG13">
        <v>1.6320189756817337E-2</v>
      </c>
      <c r="BH13">
        <v>1.5098664248494556E-2</v>
      </c>
      <c r="BI13">
        <v>1.5098664248494556E-2</v>
      </c>
      <c r="BJ13">
        <v>1.3346142204517301E-2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5.4630674725448247E-3</v>
      </c>
      <c r="BU13">
        <v>1.5271674516212155E-3</v>
      </c>
    </row>
    <row r="14" spans="1:73" x14ac:dyDescent="0.25">
      <c r="A14">
        <v>1305</v>
      </c>
      <c r="B14">
        <v>562.15770070496717</v>
      </c>
      <c r="C14">
        <v>1.724665290474782E-3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7.057647028831107E-3</v>
      </c>
      <c r="O14">
        <v>1.0505938163048888E-2</v>
      </c>
      <c r="P14">
        <v>1.6823329538969339E-2</v>
      </c>
      <c r="Q14">
        <v>1.6823329538969339E-2</v>
      </c>
      <c r="R14">
        <v>1.6823329538969339E-2</v>
      </c>
      <c r="S14">
        <v>1.804485504729212E-2</v>
      </c>
      <c r="T14">
        <v>1.804485504729212E-2</v>
      </c>
      <c r="U14">
        <v>1.804485504729212E-2</v>
      </c>
      <c r="V14">
        <v>1.804485504729212E-2</v>
      </c>
      <c r="W14">
        <v>1.804485504729212E-2</v>
      </c>
      <c r="X14">
        <v>1.804485504729212E-2</v>
      </c>
      <c r="Y14">
        <v>1.804485504729212E-2</v>
      </c>
      <c r="Z14">
        <v>1.804485504729212E-2</v>
      </c>
      <c r="AA14">
        <v>1.804485504729212E-2</v>
      </c>
      <c r="AB14">
        <v>1.804485504729212E-2</v>
      </c>
      <c r="AC14">
        <v>1.804485504729212E-2</v>
      </c>
      <c r="AD14">
        <v>1.804485504729212E-2</v>
      </c>
      <c r="AE14">
        <v>1.804485504729212E-2</v>
      </c>
      <c r="AF14">
        <v>1.804485504729212E-2</v>
      </c>
      <c r="AG14">
        <v>1.804485504729212E-2</v>
      </c>
      <c r="AH14">
        <v>1.804485504729212E-2</v>
      </c>
      <c r="AI14">
        <v>1.804485504729212E-2</v>
      </c>
      <c r="AJ14">
        <v>1.804485504729212E-2</v>
      </c>
      <c r="AK14">
        <v>1.804485504729212E-2</v>
      </c>
      <c r="AL14">
        <v>1.804485504729212E-2</v>
      </c>
      <c r="AM14">
        <v>1.804485504729212E-2</v>
      </c>
      <c r="AN14">
        <v>1.804485504729212E-2</v>
      </c>
      <c r="AO14">
        <v>1.804485504729212E-2</v>
      </c>
      <c r="AP14">
        <v>1.804485504729212E-2</v>
      </c>
      <c r="AQ14">
        <v>1.804485504729212E-2</v>
      </c>
      <c r="AR14">
        <v>1.804485504729212E-2</v>
      </c>
      <c r="AS14">
        <v>1.804485504729212E-2</v>
      </c>
      <c r="AT14">
        <v>1.804485504729212E-2</v>
      </c>
      <c r="AU14">
        <v>1.804485504729212E-2</v>
      </c>
      <c r="AV14">
        <v>1.804485504729212E-2</v>
      </c>
      <c r="AW14">
        <v>1.804485504729212E-2</v>
      </c>
      <c r="AX14">
        <v>1.804485504729212E-2</v>
      </c>
      <c r="AY14">
        <v>1.804485504729212E-2</v>
      </c>
      <c r="AZ14">
        <v>1.804485504729212E-2</v>
      </c>
      <c r="BA14">
        <v>1.804485504729212E-2</v>
      </c>
      <c r="BB14">
        <v>1.804485504729212E-2</v>
      </c>
      <c r="BC14">
        <v>1.804485504729212E-2</v>
      </c>
      <c r="BD14">
        <v>1.804485504729212E-2</v>
      </c>
      <c r="BE14">
        <v>1.804485504729212E-2</v>
      </c>
      <c r="BF14">
        <v>1.804485504729212E-2</v>
      </c>
      <c r="BG14">
        <v>1.804485504729212E-2</v>
      </c>
      <c r="BH14">
        <v>1.6823329538969339E-2</v>
      </c>
      <c r="BI14">
        <v>1.6823329538969339E-2</v>
      </c>
      <c r="BJ14">
        <v>1.5070807494992082E-2</v>
      </c>
      <c r="BK14">
        <v>1.724665290474782E-3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3.0987742929338789E-3</v>
      </c>
      <c r="BU14">
        <v>2.1830514501156965E-3</v>
      </c>
    </row>
    <row r="15" spans="1:73" x14ac:dyDescent="0.25">
      <c r="A15">
        <v>1305</v>
      </c>
      <c r="B15">
        <v>564.85286348152158</v>
      </c>
      <c r="C15">
        <v>1.7329338843000983E-3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7.057647028831107E-3</v>
      </c>
      <c r="O15">
        <v>1.2238872047348987E-2</v>
      </c>
      <c r="P15">
        <v>1.8556263423269437E-2</v>
      </c>
      <c r="Q15">
        <v>1.8556263423269437E-2</v>
      </c>
      <c r="R15">
        <v>1.8556263423269437E-2</v>
      </c>
      <c r="S15">
        <v>1.9777788931592218E-2</v>
      </c>
      <c r="T15">
        <v>1.9777788931592218E-2</v>
      </c>
      <c r="U15">
        <v>1.9777788931592218E-2</v>
      </c>
      <c r="V15">
        <v>1.9777788931592218E-2</v>
      </c>
      <c r="W15">
        <v>1.9777788931592218E-2</v>
      </c>
      <c r="X15">
        <v>1.9777788931592218E-2</v>
      </c>
      <c r="Y15">
        <v>1.9777788931592218E-2</v>
      </c>
      <c r="Z15">
        <v>1.9777788931592218E-2</v>
      </c>
      <c r="AA15">
        <v>1.9777788931592218E-2</v>
      </c>
      <c r="AB15">
        <v>1.9777788931592218E-2</v>
      </c>
      <c r="AC15">
        <v>1.9777788931592218E-2</v>
      </c>
      <c r="AD15">
        <v>1.9777788931592218E-2</v>
      </c>
      <c r="AE15">
        <v>1.9777788931592218E-2</v>
      </c>
      <c r="AF15">
        <v>1.9777788931592218E-2</v>
      </c>
      <c r="AG15">
        <v>1.9777788931592218E-2</v>
      </c>
      <c r="AH15">
        <v>1.9777788931592218E-2</v>
      </c>
      <c r="AI15">
        <v>1.9777788931592218E-2</v>
      </c>
      <c r="AJ15">
        <v>1.9777788931592218E-2</v>
      </c>
      <c r="AK15">
        <v>1.9777788931592218E-2</v>
      </c>
      <c r="AL15">
        <v>1.9777788931592218E-2</v>
      </c>
      <c r="AM15">
        <v>1.9777788931592218E-2</v>
      </c>
      <c r="AN15">
        <v>1.9777788931592218E-2</v>
      </c>
      <c r="AO15">
        <v>1.9777788931592218E-2</v>
      </c>
      <c r="AP15">
        <v>1.9777788931592218E-2</v>
      </c>
      <c r="AQ15">
        <v>1.9777788931592218E-2</v>
      </c>
      <c r="AR15">
        <v>1.9777788931592218E-2</v>
      </c>
      <c r="AS15">
        <v>1.9777788931592218E-2</v>
      </c>
      <c r="AT15">
        <v>1.9777788931592218E-2</v>
      </c>
      <c r="AU15">
        <v>1.9777788931592218E-2</v>
      </c>
      <c r="AV15">
        <v>1.9777788931592218E-2</v>
      </c>
      <c r="AW15">
        <v>1.9777788931592218E-2</v>
      </c>
      <c r="AX15">
        <v>1.9777788931592218E-2</v>
      </c>
      <c r="AY15">
        <v>1.9777788931592218E-2</v>
      </c>
      <c r="AZ15">
        <v>1.9777788931592218E-2</v>
      </c>
      <c r="BA15">
        <v>1.9777788931592218E-2</v>
      </c>
      <c r="BB15">
        <v>1.9777788931592218E-2</v>
      </c>
      <c r="BC15">
        <v>1.9777788931592218E-2</v>
      </c>
      <c r="BD15">
        <v>1.9777788931592218E-2</v>
      </c>
      <c r="BE15">
        <v>1.9777788931592218E-2</v>
      </c>
      <c r="BF15">
        <v>1.9777788931592218E-2</v>
      </c>
      <c r="BG15">
        <v>1.9777788931592218E-2</v>
      </c>
      <c r="BH15">
        <v>1.8556263423269437E-2</v>
      </c>
      <c r="BI15">
        <v>1.8556263423269437E-2</v>
      </c>
      <c r="BJ15">
        <v>1.6803741379292182E-2</v>
      </c>
      <c r="BK15">
        <v>3.4575991747748803E-3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1.2215255083227808E-3</v>
      </c>
      <c r="BU15">
        <v>2.8389354486101775E-3</v>
      </c>
    </row>
    <row r="16" spans="1:73" x14ac:dyDescent="0.25">
      <c r="A16">
        <v>1305</v>
      </c>
      <c r="B16">
        <v>556.09532784799489</v>
      </c>
      <c r="C16">
        <v>1.7060663029820824E-3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7.057647028831107E-3</v>
      </c>
      <c r="O16">
        <v>1.394493835033107E-2</v>
      </c>
      <c r="P16">
        <v>2.026232972625152E-2</v>
      </c>
      <c r="Q16">
        <v>2.026232972625152E-2</v>
      </c>
      <c r="R16">
        <v>2.026232972625152E-2</v>
      </c>
      <c r="S16">
        <v>2.1483855234574301E-2</v>
      </c>
      <c r="T16">
        <v>2.1483855234574301E-2</v>
      </c>
      <c r="U16">
        <v>2.1483855234574301E-2</v>
      </c>
      <c r="V16">
        <v>2.1483855234574301E-2</v>
      </c>
      <c r="W16">
        <v>2.1483855234574301E-2</v>
      </c>
      <c r="X16">
        <v>2.1483855234574301E-2</v>
      </c>
      <c r="Y16">
        <v>2.1483855234574301E-2</v>
      </c>
      <c r="Z16">
        <v>2.1483855234574301E-2</v>
      </c>
      <c r="AA16">
        <v>2.1483855234574301E-2</v>
      </c>
      <c r="AB16">
        <v>2.1483855234574301E-2</v>
      </c>
      <c r="AC16">
        <v>2.1483855234574301E-2</v>
      </c>
      <c r="AD16">
        <v>2.1483855234574301E-2</v>
      </c>
      <c r="AE16">
        <v>2.1483855234574301E-2</v>
      </c>
      <c r="AF16">
        <v>2.1483855234574301E-2</v>
      </c>
      <c r="AG16">
        <v>2.1483855234574301E-2</v>
      </c>
      <c r="AH16">
        <v>2.1483855234574301E-2</v>
      </c>
      <c r="AI16">
        <v>2.1483855234574301E-2</v>
      </c>
      <c r="AJ16">
        <v>2.1483855234574301E-2</v>
      </c>
      <c r="AK16">
        <v>2.1483855234574301E-2</v>
      </c>
      <c r="AL16">
        <v>2.1483855234574301E-2</v>
      </c>
      <c r="AM16">
        <v>2.1483855234574301E-2</v>
      </c>
      <c r="AN16">
        <v>2.1483855234574301E-2</v>
      </c>
      <c r="AO16">
        <v>2.1483855234574301E-2</v>
      </c>
      <c r="AP16">
        <v>2.1483855234574301E-2</v>
      </c>
      <c r="AQ16">
        <v>2.1483855234574301E-2</v>
      </c>
      <c r="AR16">
        <v>2.1483855234574301E-2</v>
      </c>
      <c r="AS16">
        <v>2.1483855234574301E-2</v>
      </c>
      <c r="AT16">
        <v>2.1483855234574301E-2</v>
      </c>
      <c r="AU16">
        <v>2.1483855234574301E-2</v>
      </c>
      <c r="AV16">
        <v>2.1483855234574301E-2</v>
      </c>
      <c r="AW16">
        <v>2.1483855234574301E-2</v>
      </c>
      <c r="AX16">
        <v>2.1483855234574301E-2</v>
      </c>
      <c r="AY16">
        <v>2.1483855234574301E-2</v>
      </c>
      <c r="AZ16">
        <v>2.1483855234574301E-2</v>
      </c>
      <c r="BA16">
        <v>2.1483855234574301E-2</v>
      </c>
      <c r="BB16">
        <v>2.1483855234574301E-2</v>
      </c>
      <c r="BC16">
        <v>2.1483855234574301E-2</v>
      </c>
      <c r="BD16">
        <v>2.1483855234574301E-2</v>
      </c>
      <c r="BE16">
        <v>2.1483855234574301E-2</v>
      </c>
      <c r="BF16">
        <v>2.1483855234574301E-2</v>
      </c>
      <c r="BG16">
        <v>2.1483855234574301E-2</v>
      </c>
      <c r="BH16">
        <v>2.026232972625152E-2</v>
      </c>
      <c r="BI16">
        <v>2.026232972625152E-2</v>
      </c>
      <c r="BJ16">
        <v>1.8509807682274265E-2</v>
      </c>
      <c r="BK16">
        <v>5.1636654777569629E-3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1.2215255083227808E-3</v>
      </c>
      <c r="BU16">
        <v>6.9399296295406081E-3</v>
      </c>
    </row>
    <row r="17" spans="1:73" x14ac:dyDescent="0.25">
      <c r="A17">
        <v>1305</v>
      </c>
      <c r="B17">
        <v>553.68231071968864</v>
      </c>
      <c r="C17">
        <v>1.6986633146724105E-3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7.057647028831107E-3</v>
      </c>
      <c r="O17">
        <v>1.394493835033107E-2</v>
      </c>
      <c r="P17">
        <v>2.1960993040923929E-2</v>
      </c>
      <c r="Q17">
        <v>2.1960993040923929E-2</v>
      </c>
      <c r="R17">
        <v>2.1960993040923929E-2</v>
      </c>
      <c r="S17">
        <v>2.318251854924671E-2</v>
      </c>
      <c r="T17">
        <v>2.318251854924671E-2</v>
      </c>
      <c r="U17">
        <v>2.318251854924671E-2</v>
      </c>
      <c r="V17">
        <v>2.318251854924671E-2</v>
      </c>
      <c r="W17">
        <v>2.318251854924671E-2</v>
      </c>
      <c r="X17">
        <v>2.318251854924671E-2</v>
      </c>
      <c r="Y17">
        <v>2.318251854924671E-2</v>
      </c>
      <c r="Z17">
        <v>2.318251854924671E-2</v>
      </c>
      <c r="AA17">
        <v>2.318251854924671E-2</v>
      </c>
      <c r="AB17">
        <v>2.318251854924671E-2</v>
      </c>
      <c r="AC17">
        <v>2.318251854924671E-2</v>
      </c>
      <c r="AD17">
        <v>2.318251854924671E-2</v>
      </c>
      <c r="AE17">
        <v>2.318251854924671E-2</v>
      </c>
      <c r="AF17">
        <v>2.318251854924671E-2</v>
      </c>
      <c r="AG17">
        <v>2.318251854924671E-2</v>
      </c>
      <c r="AH17">
        <v>2.318251854924671E-2</v>
      </c>
      <c r="AI17">
        <v>2.318251854924671E-2</v>
      </c>
      <c r="AJ17">
        <v>2.318251854924671E-2</v>
      </c>
      <c r="AK17">
        <v>2.318251854924671E-2</v>
      </c>
      <c r="AL17">
        <v>2.318251854924671E-2</v>
      </c>
      <c r="AM17">
        <v>2.318251854924671E-2</v>
      </c>
      <c r="AN17">
        <v>2.318251854924671E-2</v>
      </c>
      <c r="AO17">
        <v>2.318251854924671E-2</v>
      </c>
      <c r="AP17">
        <v>2.318251854924671E-2</v>
      </c>
      <c r="AQ17">
        <v>2.318251854924671E-2</v>
      </c>
      <c r="AR17">
        <v>2.318251854924671E-2</v>
      </c>
      <c r="AS17">
        <v>2.318251854924671E-2</v>
      </c>
      <c r="AT17">
        <v>2.318251854924671E-2</v>
      </c>
      <c r="AU17">
        <v>2.318251854924671E-2</v>
      </c>
      <c r="AV17">
        <v>2.318251854924671E-2</v>
      </c>
      <c r="AW17">
        <v>2.318251854924671E-2</v>
      </c>
      <c r="AX17">
        <v>2.318251854924671E-2</v>
      </c>
      <c r="AY17">
        <v>2.318251854924671E-2</v>
      </c>
      <c r="AZ17">
        <v>2.318251854924671E-2</v>
      </c>
      <c r="BA17">
        <v>2.318251854924671E-2</v>
      </c>
      <c r="BB17">
        <v>2.318251854924671E-2</v>
      </c>
      <c r="BC17">
        <v>2.318251854924671E-2</v>
      </c>
      <c r="BD17">
        <v>2.318251854924671E-2</v>
      </c>
      <c r="BE17">
        <v>2.318251854924671E-2</v>
      </c>
      <c r="BF17">
        <v>2.318251854924671E-2</v>
      </c>
      <c r="BG17">
        <v>2.318251854924671E-2</v>
      </c>
      <c r="BH17">
        <v>2.1960993040923929E-2</v>
      </c>
      <c r="BI17">
        <v>2.1960993040923929E-2</v>
      </c>
      <c r="BJ17">
        <v>2.0208470996946674E-2</v>
      </c>
      <c r="BK17">
        <v>6.862328792429373E-3</v>
      </c>
      <c r="BL17">
        <v>1.6986633146724105E-3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1.2215255083227808E-3</v>
      </c>
      <c r="BU17">
        <v>1.1934743328836006E-2</v>
      </c>
    </row>
    <row r="18" spans="1:73" x14ac:dyDescent="0.25">
      <c r="A18">
        <v>1305</v>
      </c>
      <c r="B18">
        <v>558.22445797782802</v>
      </c>
      <c r="C18">
        <v>1.7125983434205969E-3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7.057647028831107E-3</v>
      </c>
      <c r="O18">
        <v>1.394493835033107E-2</v>
      </c>
      <c r="P18">
        <v>2.3673591384344526E-2</v>
      </c>
      <c r="Q18">
        <v>2.3673591384344526E-2</v>
      </c>
      <c r="R18">
        <v>2.3673591384344526E-2</v>
      </c>
      <c r="S18">
        <v>2.4895116892667307E-2</v>
      </c>
      <c r="T18">
        <v>2.4895116892667307E-2</v>
      </c>
      <c r="U18">
        <v>2.4895116892667307E-2</v>
      </c>
      <c r="V18">
        <v>2.4895116892667307E-2</v>
      </c>
      <c r="W18">
        <v>2.4895116892667307E-2</v>
      </c>
      <c r="X18">
        <v>2.4895116892667307E-2</v>
      </c>
      <c r="Y18">
        <v>2.4895116892667307E-2</v>
      </c>
      <c r="Z18">
        <v>2.4895116892667307E-2</v>
      </c>
      <c r="AA18">
        <v>2.4895116892667307E-2</v>
      </c>
      <c r="AB18">
        <v>2.4895116892667307E-2</v>
      </c>
      <c r="AC18">
        <v>2.4895116892667307E-2</v>
      </c>
      <c r="AD18">
        <v>2.4895116892667307E-2</v>
      </c>
      <c r="AE18">
        <v>2.4895116892667307E-2</v>
      </c>
      <c r="AF18">
        <v>2.4895116892667307E-2</v>
      </c>
      <c r="AG18">
        <v>2.4895116892667307E-2</v>
      </c>
      <c r="AH18">
        <v>2.4895116892667307E-2</v>
      </c>
      <c r="AI18">
        <v>2.4895116892667307E-2</v>
      </c>
      <c r="AJ18">
        <v>2.4895116892667307E-2</v>
      </c>
      <c r="AK18">
        <v>2.4895116892667307E-2</v>
      </c>
      <c r="AL18">
        <v>2.4895116892667307E-2</v>
      </c>
      <c r="AM18">
        <v>2.4895116892667307E-2</v>
      </c>
      <c r="AN18">
        <v>2.4895116892667307E-2</v>
      </c>
      <c r="AO18">
        <v>2.4895116892667307E-2</v>
      </c>
      <c r="AP18">
        <v>2.4895116892667307E-2</v>
      </c>
      <c r="AQ18">
        <v>2.4895116892667307E-2</v>
      </c>
      <c r="AR18">
        <v>2.4895116892667307E-2</v>
      </c>
      <c r="AS18">
        <v>2.4895116892667307E-2</v>
      </c>
      <c r="AT18">
        <v>2.4895116892667307E-2</v>
      </c>
      <c r="AU18">
        <v>2.4895116892667307E-2</v>
      </c>
      <c r="AV18">
        <v>2.4895116892667307E-2</v>
      </c>
      <c r="AW18">
        <v>2.4895116892667307E-2</v>
      </c>
      <c r="AX18">
        <v>2.4895116892667307E-2</v>
      </c>
      <c r="AY18">
        <v>2.4895116892667307E-2</v>
      </c>
      <c r="AZ18">
        <v>2.4895116892667307E-2</v>
      </c>
      <c r="BA18">
        <v>2.4895116892667307E-2</v>
      </c>
      <c r="BB18">
        <v>2.4895116892667307E-2</v>
      </c>
      <c r="BC18">
        <v>2.4895116892667307E-2</v>
      </c>
      <c r="BD18">
        <v>2.4895116892667307E-2</v>
      </c>
      <c r="BE18">
        <v>2.4895116892667307E-2</v>
      </c>
      <c r="BF18">
        <v>2.4895116892667307E-2</v>
      </c>
      <c r="BG18">
        <v>2.4895116892667307E-2</v>
      </c>
      <c r="BH18">
        <v>2.3673591384344526E-2</v>
      </c>
      <c r="BI18">
        <v>2.3673591384344526E-2</v>
      </c>
      <c r="BJ18">
        <v>2.192106934036727E-2</v>
      </c>
      <c r="BK18">
        <v>8.5749271358499697E-3</v>
      </c>
      <c r="BL18">
        <v>3.4112616580930077E-3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1.2215255083227808E-3</v>
      </c>
      <c r="BU18">
        <v>1.6555955920098162E-2</v>
      </c>
    </row>
    <row r="19" spans="1:73" x14ac:dyDescent="0.25">
      <c r="A19">
        <v>1305</v>
      </c>
      <c r="B19">
        <v>552.79030048125037</v>
      </c>
      <c r="C19">
        <v>1.6959266820601498E-3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7.057647028831107E-3</v>
      </c>
      <c r="O19">
        <v>1.394493835033107E-2</v>
      </c>
      <c r="P19">
        <v>2.3673591384344526E-2</v>
      </c>
      <c r="Q19">
        <v>2.5369518066404674E-2</v>
      </c>
      <c r="R19">
        <v>2.5369518066404674E-2</v>
      </c>
      <c r="S19">
        <v>2.6591043574727455E-2</v>
      </c>
      <c r="T19">
        <v>2.6591043574727455E-2</v>
      </c>
      <c r="U19">
        <v>2.6591043574727455E-2</v>
      </c>
      <c r="V19">
        <v>2.6591043574727455E-2</v>
      </c>
      <c r="W19">
        <v>2.6591043574727455E-2</v>
      </c>
      <c r="X19">
        <v>2.6591043574727455E-2</v>
      </c>
      <c r="Y19">
        <v>2.6591043574727455E-2</v>
      </c>
      <c r="Z19">
        <v>2.6591043574727455E-2</v>
      </c>
      <c r="AA19">
        <v>2.6591043574727455E-2</v>
      </c>
      <c r="AB19">
        <v>2.6591043574727455E-2</v>
      </c>
      <c r="AC19">
        <v>2.6591043574727455E-2</v>
      </c>
      <c r="AD19">
        <v>2.6591043574727455E-2</v>
      </c>
      <c r="AE19">
        <v>2.6591043574727455E-2</v>
      </c>
      <c r="AF19">
        <v>2.6591043574727455E-2</v>
      </c>
      <c r="AG19">
        <v>2.6591043574727455E-2</v>
      </c>
      <c r="AH19">
        <v>2.6591043574727455E-2</v>
      </c>
      <c r="AI19">
        <v>2.6591043574727455E-2</v>
      </c>
      <c r="AJ19">
        <v>2.6591043574727455E-2</v>
      </c>
      <c r="AK19">
        <v>2.6591043574727455E-2</v>
      </c>
      <c r="AL19">
        <v>2.6591043574727455E-2</v>
      </c>
      <c r="AM19">
        <v>2.6591043574727455E-2</v>
      </c>
      <c r="AN19">
        <v>2.6591043574727455E-2</v>
      </c>
      <c r="AO19">
        <v>2.6591043574727455E-2</v>
      </c>
      <c r="AP19">
        <v>2.6591043574727455E-2</v>
      </c>
      <c r="AQ19">
        <v>2.6591043574727455E-2</v>
      </c>
      <c r="AR19">
        <v>2.6591043574727455E-2</v>
      </c>
      <c r="AS19">
        <v>2.6591043574727455E-2</v>
      </c>
      <c r="AT19">
        <v>2.6591043574727455E-2</v>
      </c>
      <c r="AU19">
        <v>2.6591043574727455E-2</v>
      </c>
      <c r="AV19">
        <v>2.6591043574727455E-2</v>
      </c>
      <c r="AW19">
        <v>2.6591043574727455E-2</v>
      </c>
      <c r="AX19">
        <v>2.6591043574727455E-2</v>
      </c>
      <c r="AY19">
        <v>2.6591043574727455E-2</v>
      </c>
      <c r="AZ19">
        <v>2.6591043574727455E-2</v>
      </c>
      <c r="BA19">
        <v>2.6591043574727455E-2</v>
      </c>
      <c r="BB19">
        <v>2.6591043574727455E-2</v>
      </c>
      <c r="BC19">
        <v>2.6591043574727455E-2</v>
      </c>
      <c r="BD19">
        <v>2.6591043574727455E-2</v>
      </c>
      <c r="BE19">
        <v>2.6591043574727455E-2</v>
      </c>
      <c r="BF19">
        <v>2.6591043574727455E-2</v>
      </c>
      <c r="BG19">
        <v>2.6591043574727455E-2</v>
      </c>
      <c r="BH19">
        <v>2.5369518066404674E-2</v>
      </c>
      <c r="BI19">
        <v>2.5369518066404674E-2</v>
      </c>
      <c r="BJ19">
        <v>2.3616996022427419E-2</v>
      </c>
      <c r="BK19">
        <v>1.027085381791012E-2</v>
      </c>
      <c r="BL19">
        <v>5.1071883401531577E-3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1.2215255083227808E-3</v>
      </c>
      <c r="BU19">
        <v>1.8488465455186842E-2</v>
      </c>
    </row>
    <row r="20" spans="1:73" x14ac:dyDescent="0.25">
      <c r="A20">
        <v>1337</v>
      </c>
      <c r="B20">
        <v>471.93471513025821</v>
      </c>
      <c r="C20">
        <v>1.4478667134410182E-3</v>
      </c>
      <c r="D20">
        <v>30</v>
      </c>
      <c r="E20">
        <v>698.5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7.057647028831107E-3</v>
      </c>
      <c r="O20">
        <v>1.394493835033107E-2</v>
      </c>
      <c r="P20">
        <v>2.5121458097785543E-2</v>
      </c>
      <c r="Q20">
        <v>2.6817384779845691E-2</v>
      </c>
      <c r="R20">
        <v>2.6817384779845691E-2</v>
      </c>
      <c r="S20">
        <v>2.8038910288168472E-2</v>
      </c>
      <c r="T20">
        <v>2.8038910288168472E-2</v>
      </c>
      <c r="U20">
        <v>2.8038910288168472E-2</v>
      </c>
      <c r="V20">
        <v>2.8038910288168472E-2</v>
      </c>
      <c r="W20">
        <v>2.8038910288168472E-2</v>
      </c>
      <c r="X20">
        <v>2.8038910288168472E-2</v>
      </c>
      <c r="Y20">
        <v>2.8038910288168472E-2</v>
      </c>
      <c r="Z20">
        <v>2.8038910288168472E-2</v>
      </c>
      <c r="AA20">
        <v>2.8038910288168472E-2</v>
      </c>
      <c r="AB20">
        <v>2.8038910288168472E-2</v>
      </c>
      <c r="AC20">
        <v>2.8038910288168472E-2</v>
      </c>
      <c r="AD20">
        <v>2.8038910288168472E-2</v>
      </c>
      <c r="AE20">
        <v>2.8038910288168472E-2</v>
      </c>
      <c r="AF20">
        <v>2.8038910288168472E-2</v>
      </c>
      <c r="AG20">
        <v>2.8038910288168472E-2</v>
      </c>
      <c r="AH20">
        <v>2.8038910288168472E-2</v>
      </c>
      <c r="AI20">
        <v>2.8038910288168472E-2</v>
      </c>
      <c r="AJ20">
        <v>2.8038910288168472E-2</v>
      </c>
      <c r="AK20">
        <v>2.8038910288168472E-2</v>
      </c>
      <c r="AL20">
        <v>2.8038910288168472E-2</v>
      </c>
      <c r="AM20">
        <v>2.8038910288168472E-2</v>
      </c>
      <c r="AN20">
        <v>2.8038910288168472E-2</v>
      </c>
      <c r="AO20">
        <v>2.8038910288168472E-2</v>
      </c>
      <c r="AP20">
        <v>2.8038910288168472E-2</v>
      </c>
      <c r="AQ20">
        <v>2.8038910288168472E-2</v>
      </c>
      <c r="AR20">
        <v>2.8038910288168472E-2</v>
      </c>
      <c r="AS20">
        <v>2.8038910288168472E-2</v>
      </c>
      <c r="AT20">
        <v>2.8038910288168472E-2</v>
      </c>
      <c r="AU20">
        <v>2.8038910288168472E-2</v>
      </c>
      <c r="AV20">
        <v>2.8038910288168472E-2</v>
      </c>
      <c r="AW20">
        <v>2.8038910288168472E-2</v>
      </c>
      <c r="AX20">
        <v>2.8038910288168472E-2</v>
      </c>
      <c r="AY20">
        <v>2.8038910288168472E-2</v>
      </c>
      <c r="AZ20">
        <v>2.8038910288168472E-2</v>
      </c>
      <c r="BA20">
        <v>2.8038910288168472E-2</v>
      </c>
      <c r="BB20">
        <v>2.8038910288168472E-2</v>
      </c>
      <c r="BC20">
        <v>2.8038910288168472E-2</v>
      </c>
      <c r="BD20">
        <v>2.8038910288168472E-2</v>
      </c>
      <c r="BE20">
        <v>2.8038910288168472E-2</v>
      </c>
      <c r="BF20">
        <v>2.8038910288168472E-2</v>
      </c>
      <c r="BG20">
        <v>2.8038910288168472E-2</v>
      </c>
      <c r="BH20">
        <v>2.6817384779845691E-2</v>
      </c>
      <c r="BI20">
        <v>2.6817384779845691E-2</v>
      </c>
      <c r="BJ20">
        <v>2.5064862735868436E-2</v>
      </c>
      <c r="BK20">
        <v>1.1718720531351139E-2</v>
      </c>
      <c r="BL20">
        <v>6.5550550535941757E-3</v>
      </c>
      <c r="BM20">
        <v>1.4478667134410182E-3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1.8981190124680372E-3</v>
      </c>
      <c r="BU20">
        <v>1.9647971176240051E-2</v>
      </c>
    </row>
    <row r="21" spans="1:73" x14ac:dyDescent="0.25">
      <c r="A21">
        <v>1337</v>
      </c>
      <c r="B21">
        <v>470.35669345809214</v>
      </c>
      <c r="C21">
        <v>1.443025439894131E-3</v>
      </c>
      <c r="D21">
        <v>20</v>
      </c>
      <c r="E21">
        <v>688.5</v>
      </c>
      <c r="F21">
        <v>-648.5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7.057647028831107E-3</v>
      </c>
      <c r="O21">
        <v>1.5387963790225201E-2</v>
      </c>
      <c r="P21">
        <v>2.6564483537679675E-2</v>
      </c>
      <c r="Q21">
        <v>2.8260410219739823E-2</v>
      </c>
      <c r="R21">
        <v>2.8260410219739823E-2</v>
      </c>
      <c r="S21">
        <v>2.9481935728062604E-2</v>
      </c>
      <c r="T21">
        <v>2.9481935728062604E-2</v>
      </c>
      <c r="U21">
        <v>2.9481935728062604E-2</v>
      </c>
      <c r="V21">
        <v>2.9481935728062604E-2</v>
      </c>
      <c r="W21">
        <v>2.9481935728062604E-2</v>
      </c>
      <c r="X21">
        <v>2.9481935728062604E-2</v>
      </c>
      <c r="Y21">
        <v>2.9481935728062604E-2</v>
      </c>
      <c r="Z21">
        <v>2.9481935728062604E-2</v>
      </c>
      <c r="AA21">
        <v>2.9481935728062604E-2</v>
      </c>
      <c r="AB21">
        <v>2.9481935728062604E-2</v>
      </c>
      <c r="AC21">
        <v>2.9481935728062604E-2</v>
      </c>
      <c r="AD21">
        <v>2.9481935728062604E-2</v>
      </c>
      <c r="AE21">
        <v>2.9481935728062604E-2</v>
      </c>
      <c r="AF21">
        <v>2.9481935728062604E-2</v>
      </c>
      <c r="AG21">
        <v>2.9481935728062604E-2</v>
      </c>
      <c r="AH21">
        <v>2.9481935728062604E-2</v>
      </c>
      <c r="AI21">
        <v>2.9481935728062604E-2</v>
      </c>
      <c r="AJ21">
        <v>2.9481935728062604E-2</v>
      </c>
      <c r="AK21">
        <v>2.9481935728062604E-2</v>
      </c>
      <c r="AL21">
        <v>2.9481935728062604E-2</v>
      </c>
      <c r="AM21">
        <v>2.9481935728062604E-2</v>
      </c>
      <c r="AN21">
        <v>2.9481935728062604E-2</v>
      </c>
      <c r="AO21">
        <v>2.9481935728062604E-2</v>
      </c>
      <c r="AP21">
        <v>2.9481935728062604E-2</v>
      </c>
      <c r="AQ21">
        <v>2.9481935728062604E-2</v>
      </c>
      <c r="AR21">
        <v>2.9481935728062604E-2</v>
      </c>
      <c r="AS21">
        <v>2.9481935728062604E-2</v>
      </c>
      <c r="AT21">
        <v>2.9481935728062604E-2</v>
      </c>
      <c r="AU21">
        <v>2.9481935728062604E-2</v>
      </c>
      <c r="AV21">
        <v>2.9481935728062604E-2</v>
      </c>
      <c r="AW21">
        <v>2.9481935728062604E-2</v>
      </c>
      <c r="AX21">
        <v>2.9481935728062604E-2</v>
      </c>
      <c r="AY21">
        <v>2.9481935728062604E-2</v>
      </c>
      <c r="AZ21">
        <v>2.9481935728062604E-2</v>
      </c>
      <c r="BA21">
        <v>2.9481935728062604E-2</v>
      </c>
      <c r="BB21">
        <v>2.9481935728062604E-2</v>
      </c>
      <c r="BC21">
        <v>2.9481935728062604E-2</v>
      </c>
      <c r="BD21">
        <v>2.9481935728062604E-2</v>
      </c>
      <c r="BE21">
        <v>2.9481935728062604E-2</v>
      </c>
      <c r="BF21">
        <v>2.9481935728062604E-2</v>
      </c>
      <c r="BG21">
        <v>2.9481935728062604E-2</v>
      </c>
      <c r="BH21">
        <v>2.8260410219739823E-2</v>
      </c>
      <c r="BI21">
        <v>2.8260410219739823E-2</v>
      </c>
      <c r="BJ21">
        <v>2.6507888175762568E-2</v>
      </c>
      <c r="BK21">
        <v>1.3161745971245269E-2</v>
      </c>
      <c r="BL21">
        <v>7.9980804934883069E-3</v>
      </c>
      <c r="BM21">
        <v>1.4478667134410182E-3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2.5328221120414461E-3</v>
      </c>
      <c r="BU21">
        <v>1.771546164115137E-2</v>
      </c>
    </row>
    <row r="22" spans="1:73" x14ac:dyDescent="0.25">
      <c r="A22">
        <v>1308</v>
      </c>
      <c r="B22">
        <v>827.43468009629146</v>
      </c>
      <c r="C22">
        <v>2.538518766366816E-3</v>
      </c>
      <c r="D22">
        <v>10</v>
      </c>
      <c r="E22">
        <v>664</v>
      </c>
      <c r="F22">
        <v>-644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7.057647028831107E-3</v>
      </c>
      <c r="O22">
        <v>1.7926482556592016E-2</v>
      </c>
      <c r="P22">
        <v>2.9103002304046492E-2</v>
      </c>
      <c r="Q22">
        <v>3.0798928986106641E-2</v>
      </c>
      <c r="R22">
        <v>3.0798928986106641E-2</v>
      </c>
      <c r="S22">
        <v>3.2020454494429418E-2</v>
      </c>
      <c r="T22">
        <v>3.2020454494429418E-2</v>
      </c>
      <c r="U22">
        <v>3.2020454494429418E-2</v>
      </c>
      <c r="V22">
        <v>3.2020454494429418E-2</v>
      </c>
      <c r="W22">
        <v>3.2020454494429418E-2</v>
      </c>
      <c r="X22">
        <v>3.2020454494429418E-2</v>
      </c>
      <c r="Y22">
        <v>3.2020454494429418E-2</v>
      </c>
      <c r="Z22">
        <v>3.2020454494429418E-2</v>
      </c>
      <c r="AA22">
        <v>3.2020454494429418E-2</v>
      </c>
      <c r="AB22">
        <v>3.2020454494429418E-2</v>
      </c>
      <c r="AC22">
        <v>3.2020454494429418E-2</v>
      </c>
      <c r="AD22">
        <v>3.2020454494429418E-2</v>
      </c>
      <c r="AE22">
        <v>3.2020454494429418E-2</v>
      </c>
      <c r="AF22">
        <v>3.2020454494429418E-2</v>
      </c>
      <c r="AG22">
        <v>3.2020454494429418E-2</v>
      </c>
      <c r="AH22">
        <v>3.2020454494429418E-2</v>
      </c>
      <c r="AI22">
        <v>3.2020454494429418E-2</v>
      </c>
      <c r="AJ22">
        <v>3.2020454494429418E-2</v>
      </c>
      <c r="AK22">
        <v>3.2020454494429418E-2</v>
      </c>
      <c r="AL22">
        <v>3.2020454494429418E-2</v>
      </c>
      <c r="AM22">
        <v>3.2020454494429418E-2</v>
      </c>
      <c r="AN22">
        <v>3.2020454494429418E-2</v>
      </c>
      <c r="AO22">
        <v>3.2020454494429418E-2</v>
      </c>
      <c r="AP22">
        <v>3.2020454494429418E-2</v>
      </c>
      <c r="AQ22">
        <v>3.2020454494429418E-2</v>
      </c>
      <c r="AR22">
        <v>3.2020454494429418E-2</v>
      </c>
      <c r="AS22">
        <v>3.2020454494429418E-2</v>
      </c>
      <c r="AT22">
        <v>3.2020454494429418E-2</v>
      </c>
      <c r="AU22">
        <v>3.2020454494429418E-2</v>
      </c>
      <c r="AV22">
        <v>3.2020454494429418E-2</v>
      </c>
      <c r="AW22">
        <v>3.2020454494429418E-2</v>
      </c>
      <c r="AX22">
        <v>3.2020454494429418E-2</v>
      </c>
      <c r="AY22">
        <v>3.2020454494429418E-2</v>
      </c>
      <c r="AZ22">
        <v>3.2020454494429418E-2</v>
      </c>
      <c r="BA22">
        <v>3.2020454494429418E-2</v>
      </c>
      <c r="BB22">
        <v>3.2020454494429418E-2</v>
      </c>
      <c r="BC22">
        <v>3.2020454494429418E-2</v>
      </c>
      <c r="BD22">
        <v>3.2020454494429418E-2</v>
      </c>
      <c r="BE22">
        <v>3.2020454494429418E-2</v>
      </c>
      <c r="BF22">
        <v>3.2020454494429418E-2</v>
      </c>
      <c r="BG22">
        <v>3.2020454494429418E-2</v>
      </c>
      <c r="BH22">
        <v>3.0798928986106641E-2</v>
      </c>
      <c r="BI22">
        <v>3.0798928986106641E-2</v>
      </c>
      <c r="BJ22">
        <v>2.9046406942129385E-2</v>
      </c>
      <c r="BK22">
        <v>1.5700264737612084E-2</v>
      </c>
      <c r="BL22">
        <v>7.9980804934883069E-3</v>
      </c>
      <c r="BM22">
        <v>1.4478667134410182E-3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2.2472057172334102E-3</v>
      </c>
      <c r="BU22">
        <v>7.6891516844349167E-3</v>
      </c>
    </row>
    <row r="23" spans="1:73" x14ac:dyDescent="0.25">
      <c r="A23">
        <v>1409</v>
      </c>
      <c r="B23">
        <v>517.17291482438122</v>
      </c>
      <c r="C23">
        <v>1.5866547309638234E-3</v>
      </c>
      <c r="D23">
        <v>0</v>
      </c>
      <c r="E23">
        <v>704.5</v>
      </c>
      <c r="F23">
        <v>-704.5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1.5866547309638234E-3</v>
      </c>
      <c r="N23">
        <v>8.6443017597949302E-3</v>
      </c>
      <c r="O23">
        <v>1.951313728755584E-2</v>
      </c>
      <c r="P23">
        <v>3.0689657035010316E-2</v>
      </c>
      <c r="Q23">
        <v>3.2385583717070461E-2</v>
      </c>
      <c r="R23">
        <v>3.2385583717070461E-2</v>
      </c>
      <c r="S23">
        <v>3.3607109225393242E-2</v>
      </c>
      <c r="T23">
        <v>3.3607109225393242E-2</v>
      </c>
      <c r="U23">
        <v>3.3607109225393242E-2</v>
      </c>
      <c r="V23">
        <v>3.3607109225393242E-2</v>
      </c>
      <c r="W23">
        <v>3.3607109225393242E-2</v>
      </c>
      <c r="X23">
        <v>3.3607109225393242E-2</v>
      </c>
      <c r="Y23">
        <v>3.3607109225393242E-2</v>
      </c>
      <c r="Z23">
        <v>3.3607109225393242E-2</v>
      </c>
      <c r="AA23">
        <v>3.3607109225393242E-2</v>
      </c>
      <c r="AB23">
        <v>3.3607109225393242E-2</v>
      </c>
      <c r="AC23">
        <v>3.3607109225393242E-2</v>
      </c>
      <c r="AD23">
        <v>3.3607109225393242E-2</v>
      </c>
      <c r="AE23">
        <v>3.3607109225393242E-2</v>
      </c>
      <c r="AF23">
        <v>3.3607109225393242E-2</v>
      </c>
      <c r="AG23">
        <v>3.3607109225393242E-2</v>
      </c>
      <c r="AH23">
        <v>3.3607109225393242E-2</v>
      </c>
      <c r="AI23">
        <v>3.3607109225393242E-2</v>
      </c>
      <c r="AJ23">
        <v>3.3607109225393242E-2</v>
      </c>
      <c r="AK23">
        <v>3.3607109225393242E-2</v>
      </c>
      <c r="AL23">
        <v>3.3607109225393242E-2</v>
      </c>
      <c r="AM23">
        <v>3.3607109225393242E-2</v>
      </c>
      <c r="AN23">
        <v>3.3607109225393242E-2</v>
      </c>
      <c r="AO23">
        <v>3.3607109225393242E-2</v>
      </c>
      <c r="AP23">
        <v>3.3607109225393242E-2</v>
      </c>
      <c r="AQ23">
        <v>3.3607109225393242E-2</v>
      </c>
      <c r="AR23">
        <v>3.3607109225393242E-2</v>
      </c>
      <c r="AS23">
        <v>3.3607109225393242E-2</v>
      </c>
      <c r="AT23">
        <v>3.3607109225393242E-2</v>
      </c>
      <c r="AU23">
        <v>3.3607109225393242E-2</v>
      </c>
      <c r="AV23">
        <v>3.3607109225393242E-2</v>
      </c>
      <c r="AW23">
        <v>3.3607109225393242E-2</v>
      </c>
      <c r="AX23">
        <v>3.3607109225393242E-2</v>
      </c>
      <c r="AY23">
        <v>3.3607109225393242E-2</v>
      </c>
      <c r="AZ23">
        <v>3.3607109225393242E-2</v>
      </c>
      <c r="BA23">
        <v>3.3607109225393242E-2</v>
      </c>
      <c r="BB23">
        <v>3.3607109225393242E-2</v>
      </c>
      <c r="BC23">
        <v>3.3607109225393242E-2</v>
      </c>
      <c r="BD23">
        <v>3.3607109225393242E-2</v>
      </c>
      <c r="BE23">
        <v>3.3607109225393242E-2</v>
      </c>
      <c r="BF23">
        <v>3.3607109225393242E-2</v>
      </c>
      <c r="BG23">
        <v>3.3607109225393242E-2</v>
      </c>
      <c r="BH23">
        <v>3.2385583717070461E-2</v>
      </c>
      <c r="BI23">
        <v>3.2385583717070461E-2</v>
      </c>
      <c r="BJ23">
        <v>3.0633061673093209E-2</v>
      </c>
      <c r="BK23">
        <v>1.7286919468575909E-2</v>
      </c>
      <c r="BL23">
        <v>9.584735224452131E-3</v>
      </c>
      <c r="BM23">
        <v>3.0345214444048416E-3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2.3539120177156578E-2</v>
      </c>
      <c r="BU23">
        <v>2.301348010668838E-2</v>
      </c>
    </row>
    <row r="24" spans="1:73" x14ac:dyDescent="0.25">
      <c r="A24">
        <v>1484</v>
      </c>
      <c r="B24">
        <v>362.5213344628923</v>
      </c>
      <c r="C24">
        <v>1.112193183195196E-3</v>
      </c>
      <c r="D24">
        <v>-10</v>
      </c>
      <c r="E24">
        <v>732</v>
      </c>
      <c r="F24">
        <v>-752</v>
      </c>
      <c r="G24">
        <v>0</v>
      </c>
      <c r="H24">
        <v>0</v>
      </c>
      <c r="I24">
        <v>0</v>
      </c>
      <c r="J24">
        <v>0</v>
      </c>
      <c r="K24">
        <v>1.112193183195196E-3</v>
      </c>
      <c r="L24">
        <v>1.112193183195196E-3</v>
      </c>
      <c r="M24">
        <v>2.6988479141590192E-3</v>
      </c>
      <c r="N24">
        <v>9.7564949429901262E-3</v>
      </c>
      <c r="O24">
        <v>2.0625330470751036E-2</v>
      </c>
      <c r="P24">
        <v>3.1801850218205516E-2</v>
      </c>
      <c r="Q24">
        <v>3.3497776900265661E-2</v>
      </c>
      <c r="R24">
        <v>3.3497776900265661E-2</v>
      </c>
      <c r="S24">
        <v>3.4719302408588434E-2</v>
      </c>
      <c r="T24">
        <v>3.4719302408588434E-2</v>
      </c>
      <c r="U24">
        <v>3.4719302408588434E-2</v>
      </c>
      <c r="V24">
        <v>3.4719302408588434E-2</v>
      </c>
      <c r="W24">
        <v>3.4719302408588434E-2</v>
      </c>
      <c r="X24">
        <v>3.4719302408588434E-2</v>
      </c>
      <c r="Y24">
        <v>3.4719302408588434E-2</v>
      </c>
      <c r="Z24">
        <v>3.4719302408588434E-2</v>
      </c>
      <c r="AA24">
        <v>3.4719302408588434E-2</v>
      </c>
      <c r="AB24">
        <v>3.4719302408588434E-2</v>
      </c>
      <c r="AC24">
        <v>3.4719302408588434E-2</v>
      </c>
      <c r="AD24">
        <v>3.4719302408588434E-2</v>
      </c>
      <c r="AE24">
        <v>3.4719302408588434E-2</v>
      </c>
      <c r="AF24">
        <v>3.4719302408588434E-2</v>
      </c>
      <c r="AG24">
        <v>3.4719302408588434E-2</v>
      </c>
      <c r="AH24">
        <v>3.4719302408588434E-2</v>
      </c>
      <c r="AI24">
        <v>3.4719302408588434E-2</v>
      </c>
      <c r="AJ24">
        <v>3.4719302408588434E-2</v>
      </c>
      <c r="AK24">
        <v>3.4719302408588434E-2</v>
      </c>
      <c r="AL24">
        <v>3.4719302408588434E-2</v>
      </c>
      <c r="AM24">
        <v>3.4719302408588434E-2</v>
      </c>
      <c r="AN24">
        <v>3.4719302408588434E-2</v>
      </c>
      <c r="AO24">
        <v>3.4719302408588434E-2</v>
      </c>
      <c r="AP24">
        <v>3.4719302408588434E-2</v>
      </c>
      <c r="AQ24">
        <v>3.4719302408588434E-2</v>
      </c>
      <c r="AR24">
        <v>3.4719302408588434E-2</v>
      </c>
      <c r="AS24">
        <v>3.4719302408588434E-2</v>
      </c>
      <c r="AT24">
        <v>3.4719302408588434E-2</v>
      </c>
      <c r="AU24">
        <v>3.4719302408588434E-2</v>
      </c>
      <c r="AV24">
        <v>3.4719302408588434E-2</v>
      </c>
      <c r="AW24">
        <v>3.4719302408588434E-2</v>
      </c>
      <c r="AX24">
        <v>3.4719302408588434E-2</v>
      </c>
      <c r="AY24">
        <v>3.4719302408588434E-2</v>
      </c>
      <c r="AZ24">
        <v>3.4719302408588434E-2</v>
      </c>
      <c r="BA24">
        <v>3.4719302408588434E-2</v>
      </c>
      <c r="BB24">
        <v>3.4719302408588434E-2</v>
      </c>
      <c r="BC24">
        <v>3.4719302408588434E-2</v>
      </c>
      <c r="BD24">
        <v>3.4719302408588434E-2</v>
      </c>
      <c r="BE24">
        <v>3.4719302408588434E-2</v>
      </c>
      <c r="BF24">
        <v>3.4719302408588434E-2</v>
      </c>
      <c r="BG24">
        <v>3.4719302408588434E-2</v>
      </c>
      <c r="BH24">
        <v>3.3497776900265661E-2</v>
      </c>
      <c r="BI24">
        <v>3.3497776900265661E-2</v>
      </c>
      <c r="BJ24">
        <v>3.1745254856288402E-2</v>
      </c>
      <c r="BK24">
        <v>1.8399112651771105E-2</v>
      </c>
      <c r="BL24">
        <v>1.0696928407647327E-2</v>
      </c>
      <c r="BM24">
        <v>4.1467146276000372E-3</v>
      </c>
      <c r="BN24">
        <v>1.112193183195196E-3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3.3046554559962908E-2</v>
      </c>
      <c r="BU24">
        <v>2.9905799551881787E-2</v>
      </c>
    </row>
    <row r="25" spans="1:73" x14ac:dyDescent="0.25">
      <c r="A25">
        <v>1484</v>
      </c>
      <c r="B25">
        <v>370.69653235246869</v>
      </c>
      <c r="C25">
        <v>1.1372741880897902E-3</v>
      </c>
      <c r="D25">
        <v>-20</v>
      </c>
      <c r="E25">
        <v>722</v>
      </c>
      <c r="F25">
        <v>-762</v>
      </c>
      <c r="G25">
        <v>0</v>
      </c>
      <c r="H25">
        <v>0</v>
      </c>
      <c r="I25">
        <v>0</v>
      </c>
      <c r="J25">
        <v>0</v>
      </c>
      <c r="K25">
        <v>2.249467371284986E-3</v>
      </c>
      <c r="L25">
        <v>2.249467371284986E-3</v>
      </c>
      <c r="M25">
        <v>3.8361221022488092E-3</v>
      </c>
      <c r="N25">
        <v>1.0893769131079917E-2</v>
      </c>
      <c r="O25">
        <v>2.1762604658840827E-2</v>
      </c>
      <c r="P25">
        <v>3.2939124406295303E-2</v>
      </c>
      <c r="Q25">
        <v>3.4635051088355448E-2</v>
      </c>
      <c r="R25">
        <v>3.4635051088355448E-2</v>
      </c>
      <c r="S25">
        <v>3.5856576596678222E-2</v>
      </c>
      <c r="T25">
        <v>3.5856576596678222E-2</v>
      </c>
      <c r="U25">
        <v>3.5856576596678222E-2</v>
      </c>
      <c r="V25">
        <v>3.5856576596678222E-2</v>
      </c>
      <c r="W25">
        <v>3.5856576596678222E-2</v>
      </c>
      <c r="X25">
        <v>3.5856576596678222E-2</v>
      </c>
      <c r="Y25">
        <v>3.5856576596678222E-2</v>
      </c>
      <c r="Z25">
        <v>3.5856576596678222E-2</v>
      </c>
      <c r="AA25">
        <v>3.5856576596678222E-2</v>
      </c>
      <c r="AB25">
        <v>3.5856576596678222E-2</v>
      </c>
      <c r="AC25">
        <v>3.5856576596678222E-2</v>
      </c>
      <c r="AD25">
        <v>3.5856576596678222E-2</v>
      </c>
      <c r="AE25">
        <v>3.5856576596678222E-2</v>
      </c>
      <c r="AF25">
        <v>3.5856576596678222E-2</v>
      </c>
      <c r="AG25">
        <v>3.5856576596678222E-2</v>
      </c>
      <c r="AH25">
        <v>3.5856576596678222E-2</v>
      </c>
      <c r="AI25">
        <v>3.5856576596678222E-2</v>
      </c>
      <c r="AJ25">
        <v>3.5856576596678222E-2</v>
      </c>
      <c r="AK25">
        <v>3.5856576596678222E-2</v>
      </c>
      <c r="AL25">
        <v>3.5856576596678222E-2</v>
      </c>
      <c r="AM25">
        <v>3.5856576596678222E-2</v>
      </c>
      <c r="AN25">
        <v>3.5856576596678222E-2</v>
      </c>
      <c r="AO25">
        <v>3.5856576596678222E-2</v>
      </c>
      <c r="AP25">
        <v>3.5856576596678222E-2</v>
      </c>
      <c r="AQ25">
        <v>3.5856576596678222E-2</v>
      </c>
      <c r="AR25">
        <v>3.5856576596678222E-2</v>
      </c>
      <c r="AS25">
        <v>3.5856576596678222E-2</v>
      </c>
      <c r="AT25">
        <v>3.5856576596678222E-2</v>
      </c>
      <c r="AU25">
        <v>3.5856576596678222E-2</v>
      </c>
      <c r="AV25">
        <v>3.5856576596678222E-2</v>
      </c>
      <c r="AW25">
        <v>3.5856576596678222E-2</v>
      </c>
      <c r="AX25">
        <v>3.5856576596678222E-2</v>
      </c>
      <c r="AY25">
        <v>3.5856576596678222E-2</v>
      </c>
      <c r="AZ25">
        <v>3.5856576596678222E-2</v>
      </c>
      <c r="BA25">
        <v>3.5856576596678222E-2</v>
      </c>
      <c r="BB25">
        <v>3.5856576596678222E-2</v>
      </c>
      <c r="BC25">
        <v>3.5856576596678222E-2</v>
      </c>
      <c r="BD25">
        <v>3.5856576596678222E-2</v>
      </c>
      <c r="BE25">
        <v>3.5856576596678222E-2</v>
      </c>
      <c r="BF25">
        <v>3.5856576596678222E-2</v>
      </c>
      <c r="BG25">
        <v>3.5856576596678222E-2</v>
      </c>
      <c r="BH25">
        <v>3.4635051088355448E-2</v>
      </c>
      <c r="BI25">
        <v>3.4635051088355448E-2</v>
      </c>
      <c r="BJ25">
        <v>3.2882529044378189E-2</v>
      </c>
      <c r="BK25">
        <v>1.9536386839860895E-2</v>
      </c>
      <c r="BL25">
        <v>1.1834202595737118E-2</v>
      </c>
      <c r="BM25">
        <v>5.2839888156898272E-3</v>
      </c>
      <c r="BN25">
        <v>2.249467371284986E-3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3.3607109225393235E-2</v>
      </c>
      <c r="BU25">
        <v>2.7454372238989833E-2</v>
      </c>
    </row>
    <row r="26" spans="1:73" x14ac:dyDescent="0.25">
      <c r="A26">
        <v>1484</v>
      </c>
      <c r="B26">
        <v>355.28943335008222</v>
      </c>
      <c r="C26">
        <v>1.0900061548617438E-3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3.3394735261467298E-3</v>
      </c>
      <c r="L26">
        <v>3.3394735261467298E-3</v>
      </c>
      <c r="M26">
        <v>4.9261282571105534E-3</v>
      </c>
      <c r="N26">
        <v>1.1983775285941661E-2</v>
      </c>
      <c r="O26">
        <v>2.2852610813702569E-2</v>
      </c>
      <c r="P26">
        <v>3.4029130561157049E-2</v>
      </c>
      <c r="Q26">
        <v>3.5725057243217194E-2</v>
      </c>
      <c r="R26">
        <v>3.5725057243217194E-2</v>
      </c>
      <c r="S26">
        <v>3.6946582751539968E-2</v>
      </c>
      <c r="T26">
        <v>3.6946582751539968E-2</v>
      </c>
      <c r="U26">
        <v>3.6946582751539968E-2</v>
      </c>
      <c r="V26">
        <v>3.6946582751539968E-2</v>
      </c>
      <c r="W26">
        <v>3.6946582751539968E-2</v>
      </c>
      <c r="X26">
        <v>3.6946582751539968E-2</v>
      </c>
      <c r="Y26">
        <v>3.6946582751539968E-2</v>
      </c>
      <c r="Z26">
        <v>3.6946582751539968E-2</v>
      </c>
      <c r="AA26">
        <v>3.6946582751539968E-2</v>
      </c>
      <c r="AB26">
        <v>3.6946582751539968E-2</v>
      </c>
      <c r="AC26">
        <v>3.6946582751539968E-2</v>
      </c>
      <c r="AD26">
        <v>3.6946582751539968E-2</v>
      </c>
      <c r="AE26">
        <v>3.6946582751539968E-2</v>
      </c>
      <c r="AF26">
        <v>3.6946582751539968E-2</v>
      </c>
      <c r="AG26">
        <v>3.6946582751539968E-2</v>
      </c>
      <c r="AH26">
        <v>3.6946582751539968E-2</v>
      </c>
      <c r="AI26">
        <v>3.6946582751539968E-2</v>
      </c>
      <c r="AJ26">
        <v>3.6946582751539968E-2</v>
      </c>
      <c r="AK26">
        <v>3.6946582751539968E-2</v>
      </c>
      <c r="AL26">
        <v>3.6946582751539968E-2</v>
      </c>
      <c r="AM26">
        <v>3.6946582751539968E-2</v>
      </c>
      <c r="AN26">
        <v>3.6946582751539968E-2</v>
      </c>
      <c r="AO26">
        <v>3.6946582751539968E-2</v>
      </c>
      <c r="AP26">
        <v>3.6946582751539968E-2</v>
      </c>
      <c r="AQ26">
        <v>3.6946582751539968E-2</v>
      </c>
      <c r="AR26">
        <v>3.6946582751539968E-2</v>
      </c>
      <c r="AS26">
        <v>3.6946582751539968E-2</v>
      </c>
      <c r="AT26">
        <v>3.6946582751539968E-2</v>
      </c>
      <c r="AU26">
        <v>3.6946582751539968E-2</v>
      </c>
      <c r="AV26">
        <v>3.6946582751539968E-2</v>
      </c>
      <c r="AW26">
        <v>3.6946582751539968E-2</v>
      </c>
      <c r="AX26">
        <v>3.6946582751539968E-2</v>
      </c>
      <c r="AY26">
        <v>3.6946582751539968E-2</v>
      </c>
      <c r="AZ26">
        <v>3.6946582751539968E-2</v>
      </c>
      <c r="BA26">
        <v>3.6946582751539968E-2</v>
      </c>
      <c r="BB26">
        <v>3.6946582751539968E-2</v>
      </c>
      <c r="BC26">
        <v>3.6946582751539968E-2</v>
      </c>
      <c r="BD26">
        <v>3.6946582751539968E-2</v>
      </c>
      <c r="BE26">
        <v>3.6946582751539968E-2</v>
      </c>
      <c r="BF26">
        <v>3.6946582751539968E-2</v>
      </c>
      <c r="BG26">
        <v>3.6946582751539968E-2</v>
      </c>
      <c r="BH26">
        <v>3.5725057243217194E-2</v>
      </c>
      <c r="BI26">
        <v>3.5725057243217194E-2</v>
      </c>
      <c r="BJ26">
        <v>3.3972535199239935E-2</v>
      </c>
      <c r="BK26">
        <v>2.0626392994722638E-2</v>
      </c>
      <c r="BL26">
        <v>1.2924208750598862E-2</v>
      </c>
      <c r="BM26">
        <v>6.3739949705515705E-3</v>
      </c>
      <c r="BN26">
        <v>2.249467371284986E-3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3.3607109225393235E-2</v>
      </c>
      <c r="BU26">
        <v>2.5002944926097885E-2</v>
      </c>
    </row>
    <row r="27" spans="1:73" x14ac:dyDescent="0.25">
      <c r="A27">
        <v>1484</v>
      </c>
      <c r="B27">
        <v>363.21514014517822</v>
      </c>
      <c r="C27">
        <v>1.1143217364055714E-3</v>
      </c>
      <c r="D27">
        <v>-40</v>
      </c>
      <c r="E27">
        <v>702</v>
      </c>
      <c r="F27">
        <v>-782</v>
      </c>
      <c r="G27">
        <v>0</v>
      </c>
      <c r="H27">
        <v>0</v>
      </c>
      <c r="I27">
        <v>0</v>
      </c>
      <c r="J27">
        <v>1.1143217364055714E-3</v>
      </c>
      <c r="K27">
        <v>4.4537952625523011E-3</v>
      </c>
      <c r="L27">
        <v>4.4537952625523011E-3</v>
      </c>
      <c r="M27">
        <v>6.0404499935161251E-3</v>
      </c>
      <c r="N27">
        <v>1.3098097022347233E-2</v>
      </c>
      <c r="O27">
        <v>2.3966932550108139E-2</v>
      </c>
      <c r="P27">
        <v>3.5143452297562619E-2</v>
      </c>
      <c r="Q27">
        <v>3.6839378979622764E-2</v>
      </c>
      <c r="R27">
        <v>3.6839378979622764E-2</v>
      </c>
      <c r="S27">
        <v>3.8060904487945538E-2</v>
      </c>
      <c r="T27">
        <v>3.8060904487945538E-2</v>
      </c>
      <c r="U27">
        <v>3.8060904487945538E-2</v>
      </c>
      <c r="V27">
        <v>3.8060904487945538E-2</v>
      </c>
      <c r="W27">
        <v>3.8060904487945538E-2</v>
      </c>
      <c r="X27">
        <v>3.8060904487945538E-2</v>
      </c>
      <c r="Y27">
        <v>3.8060904487945538E-2</v>
      </c>
      <c r="Z27">
        <v>3.8060904487945538E-2</v>
      </c>
      <c r="AA27">
        <v>3.8060904487945538E-2</v>
      </c>
      <c r="AB27">
        <v>3.8060904487945538E-2</v>
      </c>
      <c r="AC27">
        <v>3.8060904487945538E-2</v>
      </c>
      <c r="AD27">
        <v>3.8060904487945538E-2</v>
      </c>
      <c r="AE27">
        <v>3.8060904487945538E-2</v>
      </c>
      <c r="AF27">
        <v>3.8060904487945538E-2</v>
      </c>
      <c r="AG27">
        <v>3.8060904487945538E-2</v>
      </c>
      <c r="AH27">
        <v>3.8060904487945538E-2</v>
      </c>
      <c r="AI27">
        <v>3.8060904487945538E-2</v>
      </c>
      <c r="AJ27">
        <v>3.8060904487945538E-2</v>
      </c>
      <c r="AK27">
        <v>3.8060904487945538E-2</v>
      </c>
      <c r="AL27">
        <v>3.8060904487945538E-2</v>
      </c>
      <c r="AM27">
        <v>3.8060904487945538E-2</v>
      </c>
      <c r="AN27">
        <v>3.8060904487945538E-2</v>
      </c>
      <c r="AO27">
        <v>3.8060904487945538E-2</v>
      </c>
      <c r="AP27">
        <v>3.8060904487945538E-2</v>
      </c>
      <c r="AQ27">
        <v>3.8060904487945538E-2</v>
      </c>
      <c r="AR27">
        <v>3.8060904487945538E-2</v>
      </c>
      <c r="AS27">
        <v>3.8060904487945538E-2</v>
      </c>
      <c r="AT27">
        <v>3.8060904487945538E-2</v>
      </c>
      <c r="AU27">
        <v>3.8060904487945538E-2</v>
      </c>
      <c r="AV27">
        <v>3.8060904487945538E-2</v>
      </c>
      <c r="AW27">
        <v>3.8060904487945538E-2</v>
      </c>
      <c r="AX27">
        <v>3.8060904487945538E-2</v>
      </c>
      <c r="AY27">
        <v>3.8060904487945538E-2</v>
      </c>
      <c r="AZ27">
        <v>3.8060904487945538E-2</v>
      </c>
      <c r="BA27">
        <v>3.8060904487945538E-2</v>
      </c>
      <c r="BB27">
        <v>3.8060904487945538E-2</v>
      </c>
      <c r="BC27">
        <v>3.8060904487945538E-2</v>
      </c>
      <c r="BD27">
        <v>3.8060904487945538E-2</v>
      </c>
      <c r="BE27">
        <v>3.8060904487945538E-2</v>
      </c>
      <c r="BF27">
        <v>3.8060904487945538E-2</v>
      </c>
      <c r="BG27">
        <v>3.8060904487945538E-2</v>
      </c>
      <c r="BH27">
        <v>3.6839378979622764E-2</v>
      </c>
      <c r="BI27">
        <v>3.6839378979622764E-2</v>
      </c>
      <c r="BJ27">
        <v>3.5086856935645505E-2</v>
      </c>
      <c r="BK27">
        <v>2.1740714731128208E-2</v>
      </c>
      <c r="BL27">
        <v>1.4038530487004434E-2</v>
      </c>
      <c r="BM27">
        <v>7.4883167069571422E-3</v>
      </c>
      <c r="BN27">
        <v>2.249467371284986E-3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3.3607109225393235E-2</v>
      </c>
      <c r="BU27">
        <v>2.2292841610793559E-2</v>
      </c>
    </row>
    <row r="28" spans="1:73" x14ac:dyDescent="0.25">
      <c r="A28">
        <v>1511</v>
      </c>
      <c r="B28">
        <v>550.36851110371981</v>
      </c>
      <c r="C28">
        <v>1.6884967810287673E-3</v>
      </c>
      <c r="D28">
        <v>-30</v>
      </c>
      <c r="E28">
        <v>725.5</v>
      </c>
      <c r="F28">
        <v>-785.5</v>
      </c>
      <c r="G28">
        <v>0</v>
      </c>
      <c r="H28">
        <v>0</v>
      </c>
      <c r="I28">
        <v>0</v>
      </c>
      <c r="J28">
        <v>2.8028185174343388E-3</v>
      </c>
      <c r="K28">
        <v>6.1422920435810682E-3</v>
      </c>
      <c r="L28">
        <v>6.1422920435810682E-3</v>
      </c>
      <c r="M28">
        <v>7.7289467745448922E-3</v>
      </c>
      <c r="N28">
        <v>1.4786593803376E-2</v>
      </c>
      <c r="O28">
        <v>2.5655429331136907E-2</v>
      </c>
      <c r="P28">
        <v>3.6831949078591386E-2</v>
      </c>
      <c r="Q28">
        <v>3.8527875760651531E-2</v>
      </c>
      <c r="R28">
        <v>3.8527875760651531E-2</v>
      </c>
      <c r="S28">
        <v>3.9749401268974305E-2</v>
      </c>
      <c r="T28">
        <v>3.9749401268974305E-2</v>
      </c>
      <c r="U28">
        <v>3.9749401268974305E-2</v>
      </c>
      <c r="V28">
        <v>3.9749401268974305E-2</v>
      </c>
      <c r="W28">
        <v>3.9749401268974305E-2</v>
      </c>
      <c r="X28">
        <v>3.9749401268974305E-2</v>
      </c>
      <c r="Y28">
        <v>3.9749401268974305E-2</v>
      </c>
      <c r="Z28">
        <v>3.9749401268974305E-2</v>
      </c>
      <c r="AA28">
        <v>3.9749401268974305E-2</v>
      </c>
      <c r="AB28">
        <v>3.9749401268974305E-2</v>
      </c>
      <c r="AC28">
        <v>3.9749401268974305E-2</v>
      </c>
      <c r="AD28">
        <v>3.9749401268974305E-2</v>
      </c>
      <c r="AE28">
        <v>3.9749401268974305E-2</v>
      </c>
      <c r="AF28">
        <v>3.9749401268974305E-2</v>
      </c>
      <c r="AG28">
        <v>3.9749401268974305E-2</v>
      </c>
      <c r="AH28">
        <v>3.9749401268974305E-2</v>
      </c>
      <c r="AI28">
        <v>3.9749401268974305E-2</v>
      </c>
      <c r="AJ28">
        <v>3.9749401268974305E-2</v>
      </c>
      <c r="AK28">
        <v>3.9749401268974305E-2</v>
      </c>
      <c r="AL28">
        <v>3.9749401268974305E-2</v>
      </c>
      <c r="AM28">
        <v>3.9749401268974305E-2</v>
      </c>
      <c r="AN28">
        <v>3.9749401268974305E-2</v>
      </c>
      <c r="AO28">
        <v>3.9749401268974305E-2</v>
      </c>
      <c r="AP28">
        <v>3.9749401268974305E-2</v>
      </c>
      <c r="AQ28">
        <v>3.9749401268974305E-2</v>
      </c>
      <c r="AR28">
        <v>3.9749401268974305E-2</v>
      </c>
      <c r="AS28">
        <v>3.9749401268974305E-2</v>
      </c>
      <c r="AT28">
        <v>3.9749401268974305E-2</v>
      </c>
      <c r="AU28">
        <v>3.9749401268974305E-2</v>
      </c>
      <c r="AV28">
        <v>3.9749401268974305E-2</v>
      </c>
      <c r="AW28">
        <v>3.9749401268974305E-2</v>
      </c>
      <c r="AX28">
        <v>3.9749401268974305E-2</v>
      </c>
      <c r="AY28">
        <v>3.9749401268974305E-2</v>
      </c>
      <c r="AZ28">
        <v>3.9749401268974305E-2</v>
      </c>
      <c r="BA28">
        <v>3.9749401268974305E-2</v>
      </c>
      <c r="BB28">
        <v>3.9749401268974305E-2</v>
      </c>
      <c r="BC28">
        <v>3.9749401268974305E-2</v>
      </c>
      <c r="BD28">
        <v>3.9749401268974305E-2</v>
      </c>
      <c r="BE28">
        <v>3.9749401268974305E-2</v>
      </c>
      <c r="BF28">
        <v>3.9749401268974305E-2</v>
      </c>
      <c r="BG28">
        <v>3.9749401268974305E-2</v>
      </c>
      <c r="BH28">
        <v>3.8527875760651531E-2</v>
      </c>
      <c r="BI28">
        <v>3.8527875760651531E-2</v>
      </c>
      <c r="BJ28">
        <v>3.6775353716674272E-2</v>
      </c>
      <c r="BK28">
        <v>2.3429211512156975E-2</v>
      </c>
      <c r="BL28">
        <v>1.5727027268033201E-2</v>
      </c>
      <c r="BM28">
        <v>9.1768134879859093E-3</v>
      </c>
      <c r="BN28">
        <v>3.9379641523137532E-3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3.3607109225393235E-2</v>
      </c>
      <c r="BU28">
        <v>2.8312371798502017E-2</v>
      </c>
    </row>
    <row r="29" spans="1:73" x14ac:dyDescent="0.25">
      <c r="A29">
        <v>1511</v>
      </c>
      <c r="B29">
        <v>508.90586580286038</v>
      </c>
      <c r="C29">
        <v>1.5612919324391556E-3</v>
      </c>
      <c r="D29">
        <v>-20</v>
      </c>
      <c r="E29">
        <v>735.5</v>
      </c>
      <c r="F29">
        <v>-775.5</v>
      </c>
      <c r="G29">
        <v>0</v>
      </c>
      <c r="H29">
        <v>0</v>
      </c>
      <c r="I29">
        <v>0</v>
      </c>
      <c r="J29">
        <v>4.3641104498734944E-3</v>
      </c>
      <c r="K29">
        <v>7.7035839760202238E-3</v>
      </c>
      <c r="L29">
        <v>7.7035839760202238E-3</v>
      </c>
      <c r="M29">
        <v>9.290238706984047E-3</v>
      </c>
      <c r="N29">
        <v>1.6347885735815155E-2</v>
      </c>
      <c r="O29">
        <v>2.7216721263576063E-2</v>
      </c>
      <c r="P29">
        <v>3.8393241011030539E-2</v>
      </c>
      <c r="Q29">
        <v>4.0089167693090684E-2</v>
      </c>
      <c r="R29">
        <v>4.0089167693090684E-2</v>
      </c>
      <c r="S29">
        <v>4.1310693201413458E-2</v>
      </c>
      <c r="T29">
        <v>4.1310693201413458E-2</v>
      </c>
      <c r="U29">
        <v>4.1310693201413458E-2</v>
      </c>
      <c r="V29">
        <v>4.1310693201413458E-2</v>
      </c>
      <c r="W29">
        <v>4.1310693201413458E-2</v>
      </c>
      <c r="X29">
        <v>4.1310693201413458E-2</v>
      </c>
      <c r="Y29">
        <v>4.1310693201413458E-2</v>
      </c>
      <c r="Z29">
        <v>4.1310693201413458E-2</v>
      </c>
      <c r="AA29">
        <v>4.1310693201413458E-2</v>
      </c>
      <c r="AB29">
        <v>4.1310693201413458E-2</v>
      </c>
      <c r="AC29">
        <v>4.1310693201413458E-2</v>
      </c>
      <c r="AD29">
        <v>4.1310693201413458E-2</v>
      </c>
      <c r="AE29">
        <v>4.1310693201413458E-2</v>
      </c>
      <c r="AF29">
        <v>4.1310693201413458E-2</v>
      </c>
      <c r="AG29">
        <v>4.1310693201413458E-2</v>
      </c>
      <c r="AH29">
        <v>4.1310693201413458E-2</v>
      </c>
      <c r="AI29">
        <v>4.1310693201413458E-2</v>
      </c>
      <c r="AJ29">
        <v>4.1310693201413458E-2</v>
      </c>
      <c r="AK29">
        <v>4.1310693201413458E-2</v>
      </c>
      <c r="AL29">
        <v>4.1310693201413458E-2</v>
      </c>
      <c r="AM29">
        <v>4.1310693201413458E-2</v>
      </c>
      <c r="AN29">
        <v>4.1310693201413458E-2</v>
      </c>
      <c r="AO29">
        <v>4.1310693201413458E-2</v>
      </c>
      <c r="AP29">
        <v>4.1310693201413458E-2</v>
      </c>
      <c r="AQ29">
        <v>4.1310693201413458E-2</v>
      </c>
      <c r="AR29">
        <v>4.1310693201413458E-2</v>
      </c>
      <c r="AS29">
        <v>4.1310693201413458E-2</v>
      </c>
      <c r="AT29">
        <v>4.1310693201413458E-2</v>
      </c>
      <c r="AU29">
        <v>4.1310693201413458E-2</v>
      </c>
      <c r="AV29">
        <v>4.1310693201413458E-2</v>
      </c>
      <c r="AW29">
        <v>4.1310693201413458E-2</v>
      </c>
      <c r="AX29">
        <v>4.1310693201413458E-2</v>
      </c>
      <c r="AY29">
        <v>4.1310693201413458E-2</v>
      </c>
      <c r="AZ29">
        <v>4.1310693201413458E-2</v>
      </c>
      <c r="BA29">
        <v>4.1310693201413458E-2</v>
      </c>
      <c r="BB29">
        <v>4.1310693201413458E-2</v>
      </c>
      <c r="BC29">
        <v>4.1310693201413458E-2</v>
      </c>
      <c r="BD29">
        <v>4.1310693201413458E-2</v>
      </c>
      <c r="BE29">
        <v>4.1310693201413458E-2</v>
      </c>
      <c r="BF29">
        <v>4.1310693201413458E-2</v>
      </c>
      <c r="BG29">
        <v>4.1310693201413458E-2</v>
      </c>
      <c r="BH29">
        <v>4.0089167693090684E-2</v>
      </c>
      <c r="BI29">
        <v>4.0089167693090684E-2</v>
      </c>
      <c r="BJ29">
        <v>3.8336645649113425E-2</v>
      </c>
      <c r="BK29">
        <v>2.4990503444596131E-2</v>
      </c>
      <c r="BL29">
        <v>1.7288319200472357E-2</v>
      </c>
      <c r="BM29">
        <v>1.0738105420425064E-2</v>
      </c>
      <c r="BN29">
        <v>5.4992560847529088E-3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3.3607109225393235E-2</v>
      </c>
      <c r="BU29">
        <v>3.072551826309259E-2</v>
      </c>
    </row>
    <row r="30" spans="1:73" x14ac:dyDescent="0.25">
      <c r="A30">
        <v>1511</v>
      </c>
      <c r="B30">
        <v>543.89545094689254</v>
      </c>
      <c r="C30">
        <v>1.668637830130051E-3</v>
      </c>
      <c r="D30">
        <v>-10</v>
      </c>
      <c r="E30">
        <v>745.5</v>
      </c>
      <c r="F30">
        <v>-765.5</v>
      </c>
      <c r="G30">
        <v>0</v>
      </c>
      <c r="H30">
        <v>0</v>
      </c>
      <c r="I30">
        <v>0</v>
      </c>
      <c r="J30">
        <v>4.3641104498734944E-3</v>
      </c>
      <c r="K30">
        <v>9.372221806150275E-3</v>
      </c>
      <c r="L30">
        <v>9.372221806150275E-3</v>
      </c>
      <c r="M30">
        <v>1.0958876537114097E-2</v>
      </c>
      <c r="N30">
        <v>1.8016523565945207E-2</v>
      </c>
      <c r="O30">
        <v>2.8885359093706115E-2</v>
      </c>
      <c r="P30">
        <v>4.0061878841160588E-2</v>
      </c>
      <c r="Q30">
        <v>4.1757805523220733E-2</v>
      </c>
      <c r="R30">
        <v>4.1757805523220733E-2</v>
      </c>
      <c r="S30">
        <v>4.2979331031543506E-2</v>
      </c>
      <c r="T30">
        <v>4.2979331031543506E-2</v>
      </c>
      <c r="U30">
        <v>4.2979331031543506E-2</v>
      </c>
      <c r="V30">
        <v>4.2979331031543506E-2</v>
      </c>
      <c r="W30">
        <v>4.2979331031543506E-2</v>
      </c>
      <c r="X30">
        <v>4.2979331031543506E-2</v>
      </c>
      <c r="Y30">
        <v>4.2979331031543506E-2</v>
      </c>
      <c r="Z30">
        <v>4.2979331031543506E-2</v>
      </c>
      <c r="AA30">
        <v>4.2979331031543506E-2</v>
      </c>
      <c r="AB30">
        <v>4.2979331031543506E-2</v>
      </c>
      <c r="AC30">
        <v>4.2979331031543506E-2</v>
      </c>
      <c r="AD30">
        <v>4.2979331031543506E-2</v>
      </c>
      <c r="AE30">
        <v>4.2979331031543506E-2</v>
      </c>
      <c r="AF30">
        <v>4.2979331031543506E-2</v>
      </c>
      <c r="AG30">
        <v>4.2979331031543506E-2</v>
      </c>
      <c r="AH30">
        <v>4.2979331031543506E-2</v>
      </c>
      <c r="AI30">
        <v>4.2979331031543506E-2</v>
      </c>
      <c r="AJ30">
        <v>4.2979331031543506E-2</v>
      </c>
      <c r="AK30">
        <v>4.2979331031543506E-2</v>
      </c>
      <c r="AL30">
        <v>4.2979331031543506E-2</v>
      </c>
      <c r="AM30">
        <v>4.2979331031543506E-2</v>
      </c>
      <c r="AN30">
        <v>4.2979331031543506E-2</v>
      </c>
      <c r="AO30">
        <v>4.2979331031543506E-2</v>
      </c>
      <c r="AP30">
        <v>4.2979331031543506E-2</v>
      </c>
      <c r="AQ30">
        <v>4.2979331031543506E-2</v>
      </c>
      <c r="AR30">
        <v>4.2979331031543506E-2</v>
      </c>
      <c r="AS30">
        <v>4.2979331031543506E-2</v>
      </c>
      <c r="AT30">
        <v>4.2979331031543506E-2</v>
      </c>
      <c r="AU30">
        <v>4.2979331031543506E-2</v>
      </c>
      <c r="AV30">
        <v>4.2979331031543506E-2</v>
      </c>
      <c r="AW30">
        <v>4.2979331031543506E-2</v>
      </c>
      <c r="AX30">
        <v>4.2979331031543506E-2</v>
      </c>
      <c r="AY30">
        <v>4.2979331031543506E-2</v>
      </c>
      <c r="AZ30">
        <v>4.2979331031543506E-2</v>
      </c>
      <c r="BA30">
        <v>4.2979331031543506E-2</v>
      </c>
      <c r="BB30">
        <v>4.2979331031543506E-2</v>
      </c>
      <c r="BC30">
        <v>4.2979331031543506E-2</v>
      </c>
      <c r="BD30">
        <v>4.2979331031543506E-2</v>
      </c>
      <c r="BE30">
        <v>4.2979331031543506E-2</v>
      </c>
      <c r="BF30">
        <v>4.2979331031543506E-2</v>
      </c>
      <c r="BG30">
        <v>4.2979331031543506E-2</v>
      </c>
      <c r="BH30">
        <v>4.1757805523220733E-2</v>
      </c>
      <c r="BI30">
        <v>4.1757805523220733E-2</v>
      </c>
      <c r="BJ30">
        <v>4.0005283479243474E-2</v>
      </c>
      <c r="BK30">
        <v>2.6659141274726184E-2</v>
      </c>
      <c r="BL30">
        <v>1.8956957030602409E-2</v>
      </c>
      <c r="BM30">
        <v>1.2406743250555114E-2</v>
      </c>
      <c r="BN30">
        <v>7.16789391488296E-3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3.3607109225393228E-2</v>
      </c>
      <c r="BU30">
        <v>3.2686165469556716E-2</v>
      </c>
    </row>
    <row r="31" spans="1:73" x14ac:dyDescent="0.25">
      <c r="A31">
        <v>1534</v>
      </c>
      <c r="B31">
        <v>557.76799533354904</v>
      </c>
      <c r="C31">
        <v>1.7111979440700251E-3</v>
      </c>
      <c r="D31">
        <v>0</v>
      </c>
      <c r="E31">
        <v>767</v>
      </c>
      <c r="F31">
        <v>-767</v>
      </c>
      <c r="G31">
        <v>0</v>
      </c>
      <c r="H31">
        <v>0</v>
      </c>
      <c r="I31">
        <v>0</v>
      </c>
      <c r="J31">
        <v>4.3641104498734944E-3</v>
      </c>
      <c r="K31">
        <v>1.10834197502203E-2</v>
      </c>
      <c r="L31">
        <v>1.10834197502203E-2</v>
      </c>
      <c r="M31">
        <v>1.2670074481184122E-2</v>
      </c>
      <c r="N31">
        <v>1.9727721510015232E-2</v>
      </c>
      <c r="O31">
        <v>3.059655703777614E-2</v>
      </c>
      <c r="P31">
        <v>4.1773076785230616E-2</v>
      </c>
      <c r="Q31">
        <v>4.3469003467290761E-2</v>
      </c>
      <c r="R31">
        <v>4.3469003467290761E-2</v>
      </c>
      <c r="S31">
        <v>4.4690528975613535E-2</v>
      </c>
      <c r="T31">
        <v>4.4690528975613535E-2</v>
      </c>
      <c r="U31">
        <v>4.4690528975613535E-2</v>
      </c>
      <c r="V31">
        <v>4.4690528975613535E-2</v>
      </c>
      <c r="W31">
        <v>4.4690528975613535E-2</v>
      </c>
      <c r="X31">
        <v>4.4690528975613535E-2</v>
      </c>
      <c r="Y31">
        <v>4.4690528975613535E-2</v>
      </c>
      <c r="Z31">
        <v>4.4690528975613535E-2</v>
      </c>
      <c r="AA31">
        <v>4.4690528975613535E-2</v>
      </c>
      <c r="AB31">
        <v>4.4690528975613535E-2</v>
      </c>
      <c r="AC31">
        <v>4.4690528975613535E-2</v>
      </c>
      <c r="AD31">
        <v>4.4690528975613535E-2</v>
      </c>
      <c r="AE31">
        <v>4.4690528975613535E-2</v>
      </c>
      <c r="AF31">
        <v>4.4690528975613535E-2</v>
      </c>
      <c r="AG31">
        <v>4.4690528975613535E-2</v>
      </c>
      <c r="AH31">
        <v>4.4690528975613535E-2</v>
      </c>
      <c r="AI31">
        <v>4.4690528975613535E-2</v>
      </c>
      <c r="AJ31">
        <v>4.4690528975613535E-2</v>
      </c>
      <c r="AK31">
        <v>4.4690528975613535E-2</v>
      </c>
      <c r="AL31">
        <v>4.4690528975613535E-2</v>
      </c>
      <c r="AM31">
        <v>4.4690528975613535E-2</v>
      </c>
      <c r="AN31">
        <v>4.4690528975613535E-2</v>
      </c>
      <c r="AO31">
        <v>4.4690528975613535E-2</v>
      </c>
      <c r="AP31">
        <v>4.4690528975613535E-2</v>
      </c>
      <c r="AQ31">
        <v>4.4690528975613535E-2</v>
      </c>
      <c r="AR31">
        <v>4.4690528975613535E-2</v>
      </c>
      <c r="AS31">
        <v>4.4690528975613535E-2</v>
      </c>
      <c r="AT31">
        <v>4.4690528975613535E-2</v>
      </c>
      <c r="AU31">
        <v>4.4690528975613535E-2</v>
      </c>
      <c r="AV31">
        <v>4.4690528975613535E-2</v>
      </c>
      <c r="AW31">
        <v>4.4690528975613535E-2</v>
      </c>
      <c r="AX31">
        <v>4.4690528975613535E-2</v>
      </c>
      <c r="AY31">
        <v>4.4690528975613535E-2</v>
      </c>
      <c r="AZ31">
        <v>4.4690528975613535E-2</v>
      </c>
      <c r="BA31">
        <v>4.4690528975613535E-2</v>
      </c>
      <c r="BB31">
        <v>4.4690528975613535E-2</v>
      </c>
      <c r="BC31">
        <v>4.4690528975613535E-2</v>
      </c>
      <c r="BD31">
        <v>4.4690528975613535E-2</v>
      </c>
      <c r="BE31">
        <v>4.4690528975613535E-2</v>
      </c>
      <c r="BF31">
        <v>4.4690528975613535E-2</v>
      </c>
      <c r="BG31">
        <v>4.4690528975613535E-2</v>
      </c>
      <c r="BH31">
        <v>4.3469003467290761E-2</v>
      </c>
      <c r="BI31">
        <v>4.3469003467290761E-2</v>
      </c>
      <c r="BJ31">
        <v>4.1716481423313502E-2</v>
      </c>
      <c r="BK31">
        <v>2.8370339218796208E-2</v>
      </c>
      <c r="BL31">
        <v>2.0668154974672434E-2</v>
      </c>
      <c r="BM31">
        <v>1.4117941194625139E-2</v>
      </c>
      <c r="BN31">
        <v>8.8790918589529855E-3</v>
      </c>
      <c r="BO31">
        <v>1.7111979440700251E-3</v>
      </c>
      <c r="BP31">
        <v>0</v>
      </c>
      <c r="BQ31">
        <v>0</v>
      </c>
      <c r="BR31">
        <v>0</v>
      </c>
      <c r="BS31">
        <v>0</v>
      </c>
      <c r="BT31">
        <v>3.3607109225393235E-2</v>
      </c>
      <c r="BU31">
        <v>3.7302959952242497E-2</v>
      </c>
    </row>
    <row r="32" spans="1:73" x14ac:dyDescent="0.25">
      <c r="A32">
        <v>1534</v>
      </c>
      <c r="B32">
        <v>538.45060009643782</v>
      </c>
      <c r="C32">
        <v>1.6519333622168385E-3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4.3641104498734944E-3</v>
      </c>
      <c r="K32">
        <v>1.2735353112437137E-2</v>
      </c>
      <c r="L32">
        <v>1.2735353112437137E-2</v>
      </c>
      <c r="M32">
        <v>1.4322007843400961E-2</v>
      </c>
      <c r="N32">
        <v>2.1379654872232069E-2</v>
      </c>
      <c r="O32">
        <v>3.2248490399992981E-2</v>
      </c>
      <c r="P32">
        <v>4.3425010147447457E-2</v>
      </c>
      <c r="Q32">
        <v>4.5120936829507602E-2</v>
      </c>
      <c r="R32">
        <v>4.5120936829507602E-2</v>
      </c>
      <c r="S32">
        <v>4.6342462337830376E-2</v>
      </c>
      <c r="T32">
        <v>4.6342462337830376E-2</v>
      </c>
      <c r="U32">
        <v>4.6342462337830376E-2</v>
      </c>
      <c r="V32">
        <v>4.6342462337830376E-2</v>
      </c>
      <c r="W32">
        <v>4.6342462337830376E-2</v>
      </c>
      <c r="X32">
        <v>4.6342462337830376E-2</v>
      </c>
      <c r="Y32">
        <v>4.6342462337830376E-2</v>
      </c>
      <c r="Z32">
        <v>4.6342462337830376E-2</v>
      </c>
      <c r="AA32">
        <v>4.6342462337830376E-2</v>
      </c>
      <c r="AB32">
        <v>4.6342462337830376E-2</v>
      </c>
      <c r="AC32">
        <v>4.6342462337830376E-2</v>
      </c>
      <c r="AD32">
        <v>4.6342462337830376E-2</v>
      </c>
      <c r="AE32">
        <v>4.6342462337830376E-2</v>
      </c>
      <c r="AF32">
        <v>4.6342462337830376E-2</v>
      </c>
      <c r="AG32">
        <v>4.6342462337830376E-2</v>
      </c>
      <c r="AH32">
        <v>4.6342462337830376E-2</v>
      </c>
      <c r="AI32">
        <v>4.6342462337830376E-2</v>
      </c>
      <c r="AJ32">
        <v>4.6342462337830376E-2</v>
      </c>
      <c r="AK32">
        <v>4.6342462337830376E-2</v>
      </c>
      <c r="AL32">
        <v>4.6342462337830376E-2</v>
      </c>
      <c r="AM32">
        <v>4.6342462337830376E-2</v>
      </c>
      <c r="AN32">
        <v>4.6342462337830376E-2</v>
      </c>
      <c r="AO32">
        <v>4.6342462337830376E-2</v>
      </c>
      <c r="AP32">
        <v>4.6342462337830376E-2</v>
      </c>
      <c r="AQ32">
        <v>4.6342462337830376E-2</v>
      </c>
      <c r="AR32">
        <v>4.6342462337830376E-2</v>
      </c>
      <c r="AS32">
        <v>4.6342462337830376E-2</v>
      </c>
      <c r="AT32">
        <v>4.6342462337830376E-2</v>
      </c>
      <c r="AU32">
        <v>4.6342462337830376E-2</v>
      </c>
      <c r="AV32">
        <v>4.6342462337830376E-2</v>
      </c>
      <c r="AW32">
        <v>4.6342462337830376E-2</v>
      </c>
      <c r="AX32">
        <v>4.6342462337830376E-2</v>
      </c>
      <c r="AY32">
        <v>4.6342462337830376E-2</v>
      </c>
      <c r="AZ32">
        <v>4.6342462337830376E-2</v>
      </c>
      <c r="BA32">
        <v>4.6342462337830376E-2</v>
      </c>
      <c r="BB32">
        <v>4.6342462337830376E-2</v>
      </c>
      <c r="BC32">
        <v>4.6342462337830376E-2</v>
      </c>
      <c r="BD32">
        <v>4.6342462337830376E-2</v>
      </c>
      <c r="BE32">
        <v>4.6342462337830376E-2</v>
      </c>
      <c r="BF32">
        <v>4.6342462337830376E-2</v>
      </c>
      <c r="BG32">
        <v>4.6342462337830376E-2</v>
      </c>
      <c r="BH32">
        <v>4.5120936829507602E-2</v>
      </c>
      <c r="BI32">
        <v>4.5120936829507602E-2</v>
      </c>
      <c r="BJ32">
        <v>4.3368414785530343E-2</v>
      </c>
      <c r="BK32">
        <v>3.0022272581013046E-2</v>
      </c>
      <c r="BL32">
        <v>2.2320088336889272E-2</v>
      </c>
      <c r="BM32">
        <v>1.5769874556841978E-2</v>
      </c>
      <c r="BN32">
        <v>1.0531025221169825E-2</v>
      </c>
      <c r="BO32">
        <v>3.3631313062868636E-3</v>
      </c>
      <c r="BP32">
        <v>1.6519333622168385E-3</v>
      </c>
      <c r="BQ32">
        <v>0</v>
      </c>
      <c r="BR32">
        <v>0</v>
      </c>
      <c r="BS32">
        <v>0</v>
      </c>
      <c r="BT32">
        <v>3.334345851411033E-2</v>
      </c>
      <c r="BU32">
        <v>3.9985554980267561E-2</v>
      </c>
    </row>
    <row r="33" spans="1:73" x14ac:dyDescent="0.25">
      <c r="A33">
        <v>1534</v>
      </c>
      <c r="B33">
        <v>622.90874230298266</v>
      </c>
      <c r="C33">
        <v>1.9110457539513028E-3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4.3641104498734944E-3</v>
      </c>
      <c r="K33">
        <v>1.2735353112437137E-2</v>
      </c>
      <c r="L33">
        <v>1.464639886638844E-2</v>
      </c>
      <c r="M33">
        <v>1.6233053597352266E-2</v>
      </c>
      <c r="N33">
        <v>2.3290700626183374E-2</v>
      </c>
      <c r="O33">
        <v>3.4159536153944285E-2</v>
      </c>
      <c r="P33">
        <v>4.5336055901398761E-2</v>
      </c>
      <c r="Q33">
        <v>4.7031982583458906E-2</v>
      </c>
      <c r="R33">
        <v>4.7031982583458906E-2</v>
      </c>
      <c r="S33">
        <v>4.825350809178168E-2</v>
      </c>
      <c r="T33">
        <v>4.825350809178168E-2</v>
      </c>
      <c r="U33">
        <v>4.825350809178168E-2</v>
      </c>
      <c r="V33">
        <v>4.825350809178168E-2</v>
      </c>
      <c r="W33">
        <v>4.825350809178168E-2</v>
      </c>
      <c r="X33">
        <v>4.825350809178168E-2</v>
      </c>
      <c r="Y33">
        <v>4.825350809178168E-2</v>
      </c>
      <c r="Z33">
        <v>4.825350809178168E-2</v>
      </c>
      <c r="AA33">
        <v>4.825350809178168E-2</v>
      </c>
      <c r="AB33">
        <v>4.825350809178168E-2</v>
      </c>
      <c r="AC33">
        <v>4.825350809178168E-2</v>
      </c>
      <c r="AD33">
        <v>4.825350809178168E-2</v>
      </c>
      <c r="AE33">
        <v>4.825350809178168E-2</v>
      </c>
      <c r="AF33">
        <v>4.825350809178168E-2</v>
      </c>
      <c r="AG33">
        <v>4.825350809178168E-2</v>
      </c>
      <c r="AH33">
        <v>4.825350809178168E-2</v>
      </c>
      <c r="AI33">
        <v>4.825350809178168E-2</v>
      </c>
      <c r="AJ33">
        <v>4.825350809178168E-2</v>
      </c>
      <c r="AK33">
        <v>4.825350809178168E-2</v>
      </c>
      <c r="AL33">
        <v>4.825350809178168E-2</v>
      </c>
      <c r="AM33">
        <v>4.825350809178168E-2</v>
      </c>
      <c r="AN33">
        <v>4.825350809178168E-2</v>
      </c>
      <c r="AO33">
        <v>4.825350809178168E-2</v>
      </c>
      <c r="AP33">
        <v>4.825350809178168E-2</v>
      </c>
      <c r="AQ33">
        <v>4.825350809178168E-2</v>
      </c>
      <c r="AR33">
        <v>4.825350809178168E-2</v>
      </c>
      <c r="AS33">
        <v>4.825350809178168E-2</v>
      </c>
      <c r="AT33">
        <v>4.825350809178168E-2</v>
      </c>
      <c r="AU33">
        <v>4.825350809178168E-2</v>
      </c>
      <c r="AV33">
        <v>4.825350809178168E-2</v>
      </c>
      <c r="AW33">
        <v>4.825350809178168E-2</v>
      </c>
      <c r="AX33">
        <v>4.825350809178168E-2</v>
      </c>
      <c r="AY33">
        <v>4.825350809178168E-2</v>
      </c>
      <c r="AZ33">
        <v>4.825350809178168E-2</v>
      </c>
      <c r="BA33">
        <v>4.825350809178168E-2</v>
      </c>
      <c r="BB33">
        <v>4.825350809178168E-2</v>
      </c>
      <c r="BC33">
        <v>4.825350809178168E-2</v>
      </c>
      <c r="BD33">
        <v>4.825350809178168E-2</v>
      </c>
      <c r="BE33">
        <v>4.825350809178168E-2</v>
      </c>
      <c r="BF33">
        <v>4.825350809178168E-2</v>
      </c>
      <c r="BG33">
        <v>4.825350809178168E-2</v>
      </c>
      <c r="BH33">
        <v>4.7031982583458906E-2</v>
      </c>
      <c r="BI33">
        <v>4.7031982583458906E-2</v>
      </c>
      <c r="BJ33">
        <v>4.5279460539481647E-2</v>
      </c>
      <c r="BK33">
        <v>3.193331833496435E-2</v>
      </c>
      <c r="BL33">
        <v>2.4231134090840576E-2</v>
      </c>
      <c r="BM33">
        <v>1.7680920310793283E-2</v>
      </c>
      <c r="BN33">
        <v>1.2442070975121127E-2</v>
      </c>
      <c r="BO33">
        <v>5.2741770602381666E-3</v>
      </c>
      <c r="BP33">
        <v>3.5629791161681411E-3</v>
      </c>
      <c r="BQ33">
        <v>0</v>
      </c>
      <c r="BR33">
        <v>0</v>
      </c>
      <c r="BS33">
        <v>0</v>
      </c>
      <c r="BT33">
        <v>3.2749650605815486E-2</v>
      </c>
      <c r="BU33">
        <v>4.2668150008292625E-2</v>
      </c>
    </row>
    <row r="34" spans="1:73" x14ac:dyDescent="0.25">
      <c r="A34">
        <v>1534</v>
      </c>
      <c r="B34">
        <v>632.34309735170666</v>
      </c>
      <c r="C34">
        <v>1.9399897756557909E-3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4.3641104498734944E-3</v>
      </c>
      <c r="K34">
        <v>1.2735353112437137E-2</v>
      </c>
      <c r="L34">
        <v>1.6586388642044231E-2</v>
      </c>
      <c r="M34">
        <v>1.8173043373008055E-2</v>
      </c>
      <c r="N34">
        <v>2.5230690401839166E-2</v>
      </c>
      <c r="O34">
        <v>3.6099525929600078E-2</v>
      </c>
      <c r="P34">
        <v>4.7276045677054554E-2</v>
      </c>
      <c r="Q34">
        <v>4.8971972359114699E-2</v>
      </c>
      <c r="R34">
        <v>4.8971972359114699E-2</v>
      </c>
      <c r="S34">
        <v>5.0193497867437473E-2</v>
      </c>
      <c r="T34">
        <v>5.0193497867437473E-2</v>
      </c>
      <c r="U34">
        <v>5.0193497867437473E-2</v>
      </c>
      <c r="V34">
        <v>5.0193497867437473E-2</v>
      </c>
      <c r="W34">
        <v>5.0193497867437473E-2</v>
      </c>
      <c r="X34">
        <v>5.0193497867437473E-2</v>
      </c>
      <c r="Y34">
        <v>5.0193497867437473E-2</v>
      </c>
      <c r="Z34">
        <v>5.0193497867437473E-2</v>
      </c>
      <c r="AA34">
        <v>5.0193497867437473E-2</v>
      </c>
      <c r="AB34">
        <v>5.0193497867437473E-2</v>
      </c>
      <c r="AC34">
        <v>5.0193497867437473E-2</v>
      </c>
      <c r="AD34">
        <v>5.0193497867437473E-2</v>
      </c>
      <c r="AE34">
        <v>5.0193497867437473E-2</v>
      </c>
      <c r="AF34">
        <v>5.0193497867437473E-2</v>
      </c>
      <c r="AG34">
        <v>5.0193497867437473E-2</v>
      </c>
      <c r="AH34">
        <v>5.0193497867437473E-2</v>
      </c>
      <c r="AI34">
        <v>5.0193497867437473E-2</v>
      </c>
      <c r="AJ34">
        <v>5.0193497867437473E-2</v>
      </c>
      <c r="AK34">
        <v>5.0193497867437473E-2</v>
      </c>
      <c r="AL34">
        <v>5.0193497867437473E-2</v>
      </c>
      <c r="AM34">
        <v>5.0193497867437473E-2</v>
      </c>
      <c r="AN34">
        <v>5.0193497867437473E-2</v>
      </c>
      <c r="AO34">
        <v>5.0193497867437473E-2</v>
      </c>
      <c r="AP34">
        <v>5.0193497867437473E-2</v>
      </c>
      <c r="AQ34">
        <v>5.0193497867437473E-2</v>
      </c>
      <c r="AR34">
        <v>5.0193497867437473E-2</v>
      </c>
      <c r="AS34">
        <v>5.0193497867437473E-2</v>
      </c>
      <c r="AT34">
        <v>5.0193497867437473E-2</v>
      </c>
      <c r="AU34">
        <v>5.0193497867437473E-2</v>
      </c>
      <c r="AV34">
        <v>5.0193497867437473E-2</v>
      </c>
      <c r="AW34">
        <v>5.0193497867437473E-2</v>
      </c>
      <c r="AX34">
        <v>5.0193497867437473E-2</v>
      </c>
      <c r="AY34">
        <v>5.0193497867437473E-2</v>
      </c>
      <c r="AZ34">
        <v>5.0193497867437473E-2</v>
      </c>
      <c r="BA34">
        <v>5.0193497867437473E-2</v>
      </c>
      <c r="BB34">
        <v>5.0193497867437473E-2</v>
      </c>
      <c r="BC34">
        <v>5.0193497867437473E-2</v>
      </c>
      <c r="BD34">
        <v>5.0193497867437473E-2</v>
      </c>
      <c r="BE34">
        <v>5.0193497867437473E-2</v>
      </c>
      <c r="BF34">
        <v>5.0193497867437473E-2</v>
      </c>
      <c r="BG34">
        <v>5.0193497867437473E-2</v>
      </c>
      <c r="BH34">
        <v>4.8971972359114699E-2</v>
      </c>
      <c r="BI34">
        <v>4.8971972359114699E-2</v>
      </c>
      <c r="BJ34">
        <v>4.721945031513744E-2</v>
      </c>
      <c r="BK34">
        <v>3.3873308110620143E-2</v>
      </c>
      <c r="BL34">
        <v>2.6171123866496365E-2</v>
      </c>
      <c r="BM34">
        <v>1.9620910086449075E-2</v>
      </c>
      <c r="BN34">
        <v>1.4382060750776918E-2</v>
      </c>
      <c r="BO34">
        <v>7.2141668358939575E-3</v>
      </c>
      <c r="BP34">
        <v>5.502968891823932E-3</v>
      </c>
      <c r="BQ34">
        <v>0</v>
      </c>
      <c r="BR34">
        <v>0</v>
      </c>
      <c r="BS34">
        <v>0</v>
      </c>
      <c r="BT34">
        <v>3.2155842697520642E-2</v>
      </c>
      <c r="BU34">
        <v>4.3545460890285249E-2</v>
      </c>
    </row>
    <row r="35" spans="1:73" x14ac:dyDescent="0.25">
      <c r="A35">
        <v>1443</v>
      </c>
      <c r="B35">
        <v>804.50125817448554</v>
      </c>
      <c r="C35">
        <v>2.4681604367899875E-3</v>
      </c>
      <c r="D35">
        <v>40</v>
      </c>
      <c r="E35">
        <v>761.5</v>
      </c>
      <c r="F35">
        <v>-681.5</v>
      </c>
      <c r="G35">
        <v>0</v>
      </c>
      <c r="H35">
        <v>0</v>
      </c>
      <c r="I35">
        <v>0</v>
      </c>
      <c r="J35">
        <v>4.3641104498734944E-3</v>
      </c>
      <c r="K35">
        <v>1.2735353112437137E-2</v>
      </c>
      <c r="L35">
        <v>1.6586388642044231E-2</v>
      </c>
      <c r="M35">
        <v>1.8173043373008055E-2</v>
      </c>
      <c r="N35">
        <v>2.7698850838629153E-2</v>
      </c>
      <c r="O35">
        <v>3.8567686366390068E-2</v>
      </c>
      <c r="P35">
        <v>4.9744206113844544E-2</v>
      </c>
      <c r="Q35">
        <v>5.1440132795904689E-2</v>
      </c>
      <c r="R35">
        <v>5.1440132795904689E-2</v>
      </c>
      <c r="S35">
        <v>5.2661658304227463E-2</v>
      </c>
      <c r="T35">
        <v>5.2661658304227463E-2</v>
      </c>
      <c r="U35">
        <v>5.2661658304227463E-2</v>
      </c>
      <c r="V35">
        <v>5.2661658304227463E-2</v>
      </c>
      <c r="W35">
        <v>5.2661658304227463E-2</v>
      </c>
      <c r="X35">
        <v>5.2661658304227463E-2</v>
      </c>
      <c r="Y35">
        <v>5.2661658304227463E-2</v>
      </c>
      <c r="Z35">
        <v>5.2661658304227463E-2</v>
      </c>
      <c r="AA35">
        <v>5.2661658304227463E-2</v>
      </c>
      <c r="AB35">
        <v>5.2661658304227463E-2</v>
      </c>
      <c r="AC35">
        <v>5.2661658304227463E-2</v>
      </c>
      <c r="AD35">
        <v>5.2661658304227463E-2</v>
      </c>
      <c r="AE35">
        <v>5.2661658304227463E-2</v>
      </c>
      <c r="AF35">
        <v>5.2661658304227463E-2</v>
      </c>
      <c r="AG35">
        <v>5.2661658304227463E-2</v>
      </c>
      <c r="AH35">
        <v>5.2661658304227463E-2</v>
      </c>
      <c r="AI35">
        <v>5.2661658304227463E-2</v>
      </c>
      <c r="AJ35">
        <v>5.2661658304227463E-2</v>
      </c>
      <c r="AK35">
        <v>5.2661658304227463E-2</v>
      </c>
      <c r="AL35">
        <v>5.2661658304227463E-2</v>
      </c>
      <c r="AM35">
        <v>5.2661658304227463E-2</v>
      </c>
      <c r="AN35">
        <v>5.2661658304227463E-2</v>
      </c>
      <c r="AO35">
        <v>5.2661658304227463E-2</v>
      </c>
      <c r="AP35">
        <v>5.2661658304227463E-2</v>
      </c>
      <c r="AQ35">
        <v>5.2661658304227463E-2</v>
      </c>
      <c r="AR35">
        <v>5.2661658304227463E-2</v>
      </c>
      <c r="AS35">
        <v>5.2661658304227463E-2</v>
      </c>
      <c r="AT35">
        <v>5.2661658304227463E-2</v>
      </c>
      <c r="AU35">
        <v>5.2661658304227463E-2</v>
      </c>
      <c r="AV35">
        <v>5.2661658304227463E-2</v>
      </c>
      <c r="AW35">
        <v>5.2661658304227463E-2</v>
      </c>
      <c r="AX35">
        <v>5.2661658304227463E-2</v>
      </c>
      <c r="AY35">
        <v>5.2661658304227463E-2</v>
      </c>
      <c r="AZ35">
        <v>5.2661658304227463E-2</v>
      </c>
      <c r="BA35">
        <v>5.2661658304227463E-2</v>
      </c>
      <c r="BB35">
        <v>5.2661658304227463E-2</v>
      </c>
      <c r="BC35">
        <v>5.2661658304227463E-2</v>
      </c>
      <c r="BD35">
        <v>5.2661658304227463E-2</v>
      </c>
      <c r="BE35">
        <v>5.2661658304227463E-2</v>
      </c>
      <c r="BF35">
        <v>5.2661658304227463E-2</v>
      </c>
      <c r="BG35">
        <v>5.2661658304227463E-2</v>
      </c>
      <c r="BH35">
        <v>5.1440132795904689E-2</v>
      </c>
      <c r="BI35">
        <v>5.1440132795904689E-2</v>
      </c>
      <c r="BJ35">
        <v>4.968761075192743E-2</v>
      </c>
      <c r="BK35">
        <v>3.6341468547410133E-2</v>
      </c>
      <c r="BL35">
        <v>2.8639284303286352E-2</v>
      </c>
      <c r="BM35">
        <v>2.2089070523239062E-2</v>
      </c>
      <c r="BN35">
        <v>1.6850221187566905E-2</v>
      </c>
      <c r="BO35">
        <v>9.6823272726839459E-3</v>
      </c>
      <c r="BP35">
        <v>5.502968891823932E-3</v>
      </c>
      <c r="BQ35">
        <v>0</v>
      </c>
      <c r="BR35">
        <v>0</v>
      </c>
      <c r="BS35">
        <v>0</v>
      </c>
      <c r="BT35">
        <v>1.4183460853110876E-2</v>
      </c>
      <c r="BU35">
        <v>3.5827532686828728E-2</v>
      </c>
    </row>
    <row r="36" spans="1:73" x14ac:dyDescent="0.25">
      <c r="A36">
        <v>1443</v>
      </c>
      <c r="B36">
        <v>758.48875381542416</v>
      </c>
      <c r="C36">
        <v>2.3269969001233595E-3</v>
      </c>
      <c r="D36">
        <v>30</v>
      </c>
      <c r="E36">
        <v>751.5</v>
      </c>
      <c r="F36">
        <v>-691.5</v>
      </c>
      <c r="G36">
        <v>0</v>
      </c>
      <c r="H36">
        <v>0</v>
      </c>
      <c r="I36">
        <v>0</v>
      </c>
      <c r="J36">
        <v>4.3641104498734944E-3</v>
      </c>
      <c r="K36">
        <v>1.2735353112437137E-2</v>
      </c>
      <c r="L36">
        <v>1.6586388642044231E-2</v>
      </c>
      <c r="M36">
        <v>1.8173043373008055E-2</v>
      </c>
      <c r="N36">
        <v>3.0025847738752512E-2</v>
      </c>
      <c r="O36">
        <v>4.089468326651343E-2</v>
      </c>
      <c r="P36">
        <v>5.2071203013967907E-2</v>
      </c>
      <c r="Q36">
        <v>5.3767129696028051E-2</v>
      </c>
      <c r="R36">
        <v>5.3767129696028051E-2</v>
      </c>
      <c r="S36">
        <v>5.4988655204350825E-2</v>
      </c>
      <c r="T36">
        <v>5.4988655204350825E-2</v>
      </c>
      <c r="U36">
        <v>5.4988655204350825E-2</v>
      </c>
      <c r="V36">
        <v>5.4988655204350825E-2</v>
      </c>
      <c r="W36">
        <v>5.4988655204350825E-2</v>
      </c>
      <c r="X36">
        <v>5.4988655204350825E-2</v>
      </c>
      <c r="Y36">
        <v>5.4988655204350825E-2</v>
      </c>
      <c r="Z36">
        <v>5.4988655204350825E-2</v>
      </c>
      <c r="AA36">
        <v>5.4988655204350825E-2</v>
      </c>
      <c r="AB36">
        <v>5.4988655204350825E-2</v>
      </c>
      <c r="AC36">
        <v>5.4988655204350825E-2</v>
      </c>
      <c r="AD36">
        <v>5.4988655204350825E-2</v>
      </c>
      <c r="AE36">
        <v>5.4988655204350825E-2</v>
      </c>
      <c r="AF36">
        <v>5.4988655204350825E-2</v>
      </c>
      <c r="AG36">
        <v>5.4988655204350825E-2</v>
      </c>
      <c r="AH36">
        <v>5.4988655204350825E-2</v>
      </c>
      <c r="AI36">
        <v>5.4988655204350825E-2</v>
      </c>
      <c r="AJ36">
        <v>5.4988655204350825E-2</v>
      </c>
      <c r="AK36">
        <v>5.4988655204350825E-2</v>
      </c>
      <c r="AL36">
        <v>5.4988655204350825E-2</v>
      </c>
      <c r="AM36">
        <v>5.4988655204350825E-2</v>
      </c>
      <c r="AN36">
        <v>5.4988655204350825E-2</v>
      </c>
      <c r="AO36">
        <v>5.4988655204350825E-2</v>
      </c>
      <c r="AP36">
        <v>5.4988655204350825E-2</v>
      </c>
      <c r="AQ36">
        <v>5.4988655204350825E-2</v>
      </c>
      <c r="AR36">
        <v>5.4988655204350825E-2</v>
      </c>
      <c r="AS36">
        <v>5.4988655204350825E-2</v>
      </c>
      <c r="AT36">
        <v>5.4988655204350825E-2</v>
      </c>
      <c r="AU36">
        <v>5.4988655204350825E-2</v>
      </c>
      <c r="AV36">
        <v>5.4988655204350825E-2</v>
      </c>
      <c r="AW36">
        <v>5.4988655204350825E-2</v>
      </c>
      <c r="AX36">
        <v>5.4988655204350825E-2</v>
      </c>
      <c r="AY36">
        <v>5.4988655204350825E-2</v>
      </c>
      <c r="AZ36">
        <v>5.4988655204350825E-2</v>
      </c>
      <c r="BA36">
        <v>5.4988655204350825E-2</v>
      </c>
      <c r="BB36">
        <v>5.4988655204350825E-2</v>
      </c>
      <c r="BC36">
        <v>5.4988655204350825E-2</v>
      </c>
      <c r="BD36">
        <v>5.4988655204350825E-2</v>
      </c>
      <c r="BE36">
        <v>5.4988655204350825E-2</v>
      </c>
      <c r="BF36">
        <v>5.4988655204350825E-2</v>
      </c>
      <c r="BG36">
        <v>5.4988655204350825E-2</v>
      </c>
      <c r="BH36">
        <v>5.3767129696028051E-2</v>
      </c>
      <c r="BI36">
        <v>5.3767129696028051E-2</v>
      </c>
      <c r="BJ36">
        <v>5.2014607652050793E-2</v>
      </c>
      <c r="BK36">
        <v>3.8668465447533495E-2</v>
      </c>
      <c r="BL36">
        <v>3.0966281203409711E-2</v>
      </c>
      <c r="BM36">
        <v>2.4416067423362421E-2</v>
      </c>
      <c r="BN36">
        <v>1.9177218087690264E-2</v>
      </c>
      <c r="BO36">
        <v>1.2009324172807305E-2</v>
      </c>
      <c r="BP36">
        <v>5.502968891823932E-3</v>
      </c>
      <c r="BQ36">
        <v>0</v>
      </c>
      <c r="BR36">
        <v>0</v>
      </c>
      <c r="BS36">
        <v>0</v>
      </c>
      <c r="BT36">
        <v>1.8251138820087269E-2</v>
      </c>
      <c r="BU36">
        <v>3.386255379343521E-2</v>
      </c>
    </row>
    <row r="37" spans="1:73" x14ac:dyDescent="0.25">
      <c r="A37">
        <v>1391</v>
      </c>
      <c r="B37">
        <v>544.77044940887333</v>
      </c>
      <c r="C37">
        <v>1.6713222716572321E-3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4.3641104498734944E-3</v>
      </c>
      <c r="K37">
        <v>1.2735353112437137E-2</v>
      </c>
      <c r="L37">
        <v>1.6586388642044231E-2</v>
      </c>
      <c r="M37">
        <v>1.8173043373008055E-2</v>
      </c>
      <c r="N37">
        <v>3.1697170010409746E-2</v>
      </c>
      <c r="O37">
        <v>4.2566005538170665E-2</v>
      </c>
      <c r="P37">
        <v>5.3742525285625141E-2</v>
      </c>
      <c r="Q37">
        <v>5.5438451967685286E-2</v>
      </c>
      <c r="R37">
        <v>5.5438451967685286E-2</v>
      </c>
      <c r="S37">
        <v>5.665997747600806E-2</v>
      </c>
      <c r="T37">
        <v>5.665997747600806E-2</v>
      </c>
      <c r="U37">
        <v>5.665997747600806E-2</v>
      </c>
      <c r="V37">
        <v>5.665997747600806E-2</v>
      </c>
      <c r="W37">
        <v>5.665997747600806E-2</v>
      </c>
      <c r="X37">
        <v>5.665997747600806E-2</v>
      </c>
      <c r="Y37">
        <v>5.665997747600806E-2</v>
      </c>
      <c r="Z37">
        <v>5.665997747600806E-2</v>
      </c>
      <c r="AA37">
        <v>5.665997747600806E-2</v>
      </c>
      <c r="AB37">
        <v>5.665997747600806E-2</v>
      </c>
      <c r="AC37">
        <v>5.665997747600806E-2</v>
      </c>
      <c r="AD37">
        <v>5.665997747600806E-2</v>
      </c>
      <c r="AE37">
        <v>5.665997747600806E-2</v>
      </c>
      <c r="AF37">
        <v>5.665997747600806E-2</v>
      </c>
      <c r="AG37">
        <v>5.665997747600806E-2</v>
      </c>
      <c r="AH37">
        <v>5.665997747600806E-2</v>
      </c>
      <c r="AI37">
        <v>5.665997747600806E-2</v>
      </c>
      <c r="AJ37">
        <v>5.665997747600806E-2</v>
      </c>
      <c r="AK37">
        <v>5.665997747600806E-2</v>
      </c>
      <c r="AL37">
        <v>5.665997747600806E-2</v>
      </c>
      <c r="AM37">
        <v>5.665997747600806E-2</v>
      </c>
      <c r="AN37">
        <v>5.665997747600806E-2</v>
      </c>
      <c r="AO37">
        <v>5.665997747600806E-2</v>
      </c>
      <c r="AP37">
        <v>5.665997747600806E-2</v>
      </c>
      <c r="AQ37">
        <v>5.665997747600806E-2</v>
      </c>
      <c r="AR37">
        <v>5.665997747600806E-2</v>
      </c>
      <c r="AS37">
        <v>5.665997747600806E-2</v>
      </c>
      <c r="AT37">
        <v>5.665997747600806E-2</v>
      </c>
      <c r="AU37">
        <v>5.665997747600806E-2</v>
      </c>
      <c r="AV37">
        <v>5.665997747600806E-2</v>
      </c>
      <c r="AW37">
        <v>5.665997747600806E-2</v>
      </c>
      <c r="AX37">
        <v>5.665997747600806E-2</v>
      </c>
      <c r="AY37">
        <v>5.665997747600806E-2</v>
      </c>
      <c r="AZ37">
        <v>5.665997747600806E-2</v>
      </c>
      <c r="BA37">
        <v>5.665997747600806E-2</v>
      </c>
      <c r="BB37">
        <v>5.665997747600806E-2</v>
      </c>
      <c r="BC37">
        <v>5.665997747600806E-2</v>
      </c>
      <c r="BD37">
        <v>5.665997747600806E-2</v>
      </c>
      <c r="BE37">
        <v>5.665997747600806E-2</v>
      </c>
      <c r="BF37">
        <v>5.665997747600806E-2</v>
      </c>
      <c r="BG37">
        <v>5.665997747600806E-2</v>
      </c>
      <c r="BH37">
        <v>5.5438451967685286E-2</v>
      </c>
      <c r="BI37">
        <v>5.5438451967685286E-2</v>
      </c>
      <c r="BJ37">
        <v>5.3685929923708027E-2</v>
      </c>
      <c r="BK37">
        <v>4.033978771919073E-2</v>
      </c>
      <c r="BL37">
        <v>3.2637603475066945E-2</v>
      </c>
      <c r="BM37">
        <v>2.6087389695019652E-2</v>
      </c>
      <c r="BN37">
        <v>1.9177218087690264E-2</v>
      </c>
      <c r="BO37">
        <v>1.2009324172807305E-2</v>
      </c>
      <c r="BP37">
        <v>5.502968891823932E-3</v>
      </c>
      <c r="BQ37">
        <v>0</v>
      </c>
      <c r="BR37">
        <v>0</v>
      </c>
      <c r="BS37">
        <v>0</v>
      </c>
      <c r="BT37">
        <v>1.1676296633185951E-2</v>
      </c>
      <c r="BU37">
        <v>2.5860944485610077E-2</v>
      </c>
    </row>
    <row r="38" spans="1:73" x14ac:dyDescent="0.25">
      <c r="A38">
        <v>1391</v>
      </c>
      <c r="B38">
        <v>621.20660854029347</v>
      </c>
      <c r="C38">
        <v>1.905823712135325E-3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4.3641104498734944E-3</v>
      </c>
      <c r="K38">
        <v>1.2735353112437137E-2</v>
      </c>
      <c r="L38">
        <v>1.6586388642044231E-2</v>
      </c>
      <c r="M38">
        <v>1.8173043373008055E-2</v>
      </c>
      <c r="N38">
        <v>3.360299372254507E-2</v>
      </c>
      <c r="O38">
        <v>4.4471829250305989E-2</v>
      </c>
      <c r="P38">
        <v>5.5648348997760465E-2</v>
      </c>
      <c r="Q38">
        <v>5.734427567982061E-2</v>
      </c>
      <c r="R38">
        <v>5.734427567982061E-2</v>
      </c>
      <c r="S38">
        <v>5.8565801188143383E-2</v>
      </c>
      <c r="T38">
        <v>5.8565801188143383E-2</v>
      </c>
      <c r="U38">
        <v>5.8565801188143383E-2</v>
      </c>
      <c r="V38">
        <v>5.8565801188143383E-2</v>
      </c>
      <c r="W38">
        <v>5.8565801188143383E-2</v>
      </c>
      <c r="X38">
        <v>5.8565801188143383E-2</v>
      </c>
      <c r="Y38">
        <v>5.8565801188143383E-2</v>
      </c>
      <c r="Z38">
        <v>5.8565801188143383E-2</v>
      </c>
      <c r="AA38">
        <v>5.8565801188143383E-2</v>
      </c>
      <c r="AB38">
        <v>5.8565801188143383E-2</v>
      </c>
      <c r="AC38">
        <v>5.8565801188143383E-2</v>
      </c>
      <c r="AD38">
        <v>5.8565801188143383E-2</v>
      </c>
      <c r="AE38">
        <v>5.8565801188143383E-2</v>
      </c>
      <c r="AF38">
        <v>5.8565801188143383E-2</v>
      </c>
      <c r="AG38">
        <v>5.8565801188143383E-2</v>
      </c>
      <c r="AH38">
        <v>5.8565801188143383E-2</v>
      </c>
      <c r="AI38">
        <v>5.8565801188143383E-2</v>
      </c>
      <c r="AJ38">
        <v>5.8565801188143383E-2</v>
      </c>
      <c r="AK38">
        <v>5.8565801188143383E-2</v>
      </c>
      <c r="AL38">
        <v>5.8565801188143383E-2</v>
      </c>
      <c r="AM38">
        <v>5.8565801188143383E-2</v>
      </c>
      <c r="AN38">
        <v>5.8565801188143383E-2</v>
      </c>
      <c r="AO38">
        <v>5.8565801188143383E-2</v>
      </c>
      <c r="AP38">
        <v>5.8565801188143383E-2</v>
      </c>
      <c r="AQ38">
        <v>5.8565801188143383E-2</v>
      </c>
      <c r="AR38">
        <v>5.8565801188143383E-2</v>
      </c>
      <c r="AS38">
        <v>5.8565801188143383E-2</v>
      </c>
      <c r="AT38">
        <v>5.8565801188143383E-2</v>
      </c>
      <c r="AU38">
        <v>5.8565801188143383E-2</v>
      </c>
      <c r="AV38">
        <v>5.8565801188143383E-2</v>
      </c>
      <c r="AW38">
        <v>5.8565801188143383E-2</v>
      </c>
      <c r="AX38">
        <v>5.8565801188143383E-2</v>
      </c>
      <c r="AY38">
        <v>5.8565801188143383E-2</v>
      </c>
      <c r="AZ38">
        <v>5.8565801188143383E-2</v>
      </c>
      <c r="BA38">
        <v>5.8565801188143383E-2</v>
      </c>
      <c r="BB38">
        <v>5.8565801188143383E-2</v>
      </c>
      <c r="BC38">
        <v>5.8565801188143383E-2</v>
      </c>
      <c r="BD38">
        <v>5.8565801188143383E-2</v>
      </c>
      <c r="BE38">
        <v>5.8565801188143383E-2</v>
      </c>
      <c r="BF38">
        <v>5.8565801188143383E-2</v>
      </c>
      <c r="BG38">
        <v>5.8565801188143383E-2</v>
      </c>
      <c r="BH38">
        <v>5.734427567982061E-2</v>
      </c>
      <c r="BI38">
        <v>5.734427567982061E-2</v>
      </c>
      <c r="BJ38">
        <v>5.5591753635843351E-2</v>
      </c>
      <c r="BK38">
        <v>4.2245611431326054E-2</v>
      </c>
      <c r="BL38">
        <v>3.4543427187202269E-2</v>
      </c>
      <c r="BM38">
        <v>2.7993213407154976E-2</v>
      </c>
      <c r="BN38">
        <v>1.9177218087690264E-2</v>
      </c>
      <c r="BO38">
        <v>1.2009324172807305E-2</v>
      </c>
      <c r="BP38">
        <v>5.502968891823932E-3</v>
      </c>
      <c r="BQ38">
        <v>0</v>
      </c>
      <c r="BR38">
        <v>0</v>
      </c>
      <c r="BS38">
        <v>0</v>
      </c>
      <c r="BT38">
        <v>1.5810532039901432E-2</v>
      </c>
      <c r="BU38">
        <v>2.3301735505046307E-2</v>
      </c>
    </row>
    <row r="39" spans="1:73" x14ac:dyDescent="0.25">
      <c r="A39">
        <v>1391</v>
      </c>
      <c r="B39">
        <v>583.63576044181082</v>
      </c>
      <c r="C39">
        <v>1.7905586582760691E-3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4.3641104498734944E-3</v>
      </c>
      <c r="K39">
        <v>1.2735353112437137E-2</v>
      </c>
      <c r="L39">
        <v>1.6586388642044231E-2</v>
      </c>
      <c r="M39">
        <v>1.9963602031284125E-2</v>
      </c>
      <c r="N39">
        <v>3.539355238082114E-2</v>
      </c>
      <c r="O39">
        <v>4.6262387908582059E-2</v>
      </c>
      <c r="P39">
        <v>5.7438907656036535E-2</v>
      </c>
      <c r="Q39">
        <v>5.913483433809668E-2</v>
      </c>
      <c r="R39">
        <v>5.913483433809668E-2</v>
      </c>
      <c r="S39">
        <v>6.0356359846419454E-2</v>
      </c>
      <c r="T39">
        <v>6.0356359846419454E-2</v>
      </c>
      <c r="U39">
        <v>6.0356359846419454E-2</v>
      </c>
      <c r="V39">
        <v>6.0356359846419454E-2</v>
      </c>
      <c r="W39">
        <v>6.0356359846419454E-2</v>
      </c>
      <c r="X39">
        <v>6.0356359846419454E-2</v>
      </c>
      <c r="Y39">
        <v>6.0356359846419454E-2</v>
      </c>
      <c r="Z39">
        <v>6.0356359846419454E-2</v>
      </c>
      <c r="AA39">
        <v>6.0356359846419454E-2</v>
      </c>
      <c r="AB39">
        <v>6.0356359846419454E-2</v>
      </c>
      <c r="AC39">
        <v>6.0356359846419454E-2</v>
      </c>
      <c r="AD39">
        <v>6.0356359846419454E-2</v>
      </c>
      <c r="AE39">
        <v>6.0356359846419454E-2</v>
      </c>
      <c r="AF39">
        <v>6.0356359846419454E-2</v>
      </c>
      <c r="AG39">
        <v>6.0356359846419454E-2</v>
      </c>
      <c r="AH39">
        <v>6.0356359846419454E-2</v>
      </c>
      <c r="AI39">
        <v>6.0356359846419454E-2</v>
      </c>
      <c r="AJ39">
        <v>6.0356359846419454E-2</v>
      </c>
      <c r="AK39">
        <v>6.0356359846419454E-2</v>
      </c>
      <c r="AL39">
        <v>6.0356359846419454E-2</v>
      </c>
      <c r="AM39">
        <v>6.0356359846419454E-2</v>
      </c>
      <c r="AN39">
        <v>6.0356359846419454E-2</v>
      </c>
      <c r="AO39">
        <v>6.0356359846419454E-2</v>
      </c>
      <c r="AP39">
        <v>6.0356359846419454E-2</v>
      </c>
      <c r="AQ39">
        <v>6.0356359846419454E-2</v>
      </c>
      <c r="AR39">
        <v>6.0356359846419454E-2</v>
      </c>
      <c r="AS39">
        <v>6.0356359846419454E-2</v>
      </c>
      <c r="AT39">
        <v>6.0356359846419454E-2</v>
      </c>
      <c r="AU39">
        <v>6.0356359846419454E-2</v>
      </c>
      <c r="AV39">
        <v>6.0356359846419454E-2</v>
      </c>
      <c r="AW39">
        <v>6.0356359846419454E-2</v>
      </c>
      <c r="AX39">
        <v>6.0356359846419454E-2</v>
      </c>
      <c r="AY39">
        <v>6.0356359846419454E-2</v>
      </c>
      <c r="AZ39">
        <v>6.0356359846419454E-2</v>
      </c>
      <c r="BA39">
        <v>6.0356359846419454E-2</v>
      </c>
      <c r="BB39">
        <v>6.0356359846419454E-2</v>
      </c>
      <c r="BC39">
        <v>6.0356359846419454E-2</v>
      </c>
      <c r="BD39">
        <v>6.0356359846419454E-2</v>
      </c>
      <c r="BE39">
        <v>6.0356359846419454E-2</v>
      </c>
      <c r="BF39">
        <v>6.0356359846419454E-2</v>
      </c>
      <c r="BG39">
        <v>6.0356359846419454E-2</v>
      </c>
      <c r="BH39">
        <v>5.913483433809668E-2</v>
      </c>
      <c r="BI39">
        <v>5.913483433809668E-2</v>
      </c>
      <c r="BJ39">
        <v>5.7382312294119421E-2</v>
      </c>
      <c r="BK39">
        <v>4.4036170089602124E-2</v>
      </c>
      <c r="BL39">
        <v>3.6333985845478339E-2</v>
      </c>
      <c r="BM39">
        <v>2.9783772065431046E-2</v>
      </c>
      <c r="BN39">
        <v>1.9177218087690264E-2</v>
      </c>
      <c r="BO39">
        <v>1.2009324172807305E-2</v>
      </c>
      <c r="BP39">
        <v>5.502968891823932E-3</v>
      </c>
      <c r="BQ39">
        <v>0</v>
      </c>
      <c r="BR39">
        <v>0</v>
      </c>
      <c r="BS39">
        <v>0</v>
      </c>
      <c r="BT39">
        <v>1.9878210006877825E-2</v>
      </c>
      <c r="BU39">
        <v>2.0419181521467045E-2</v>
      </c>
    </row>
    <row r="40" spans="1:73" x14ac:dyDescent="0.25">
      <c r="A40">
        <v>1385</v>
      </c>
      <c r="B40">
        <v>577.59257428779347</v>
      </c>
      <c r="C40">
        <v>1.7720185344093295E-3</v>
      </c>
      <c r="D40">
        <v>-10</v>
      </c>
      <c r="E40">
        <v>682.5</v>
      </c>
      <c r="F40">
        <v>-702.5</v>
      </c>
      <c r="G40">
        <v>0</v>
      </c>
      <c r="H40">
        <v>0</v>
      </c>
      <c r="I40">
        <v>0</v>
      </c>
      <c r="J40">
        <v>4.3641104498734944E-3</v>
      </c>
      <c r="K40">
        <v>1.2735353112437137E-2</v>
      </c>
      <c r="L40">
        <v>1.6586388642044231E-2</v>
      </c>
      <c r="M40">
        <v>2.1735620565693455E-2</v>
      </c>
      <c r="N40">
        <v>3.716557091523047E-2</v>
      </c>
      <c r="O40">
        <v>4.8034406442991388E-2</v>
      </c>
      <c r="P40">
        <v>5.9210926190445864E-2</v>
      </c>
      <c r="Q40">
        <v>6.0906852872506009E-2</v>
      </c>
      <c r="R40">
        <v>6.0906852872506009E-2</v>
      </c>
      <c r="S40">
        <v>6.2128378380828783E-2</v>
      </c>
      <c r="T40">
        <v>6.2128378380828783E-2</v>
      </c>
      <c r="U40">
        <v>6.2128378380828783E-2</v>
      </c>
      <c r="V40">
        <v>6.2128378380828783E-2</v>
      </c>
      <c r="W40">
        <v>6.2128378380828783E-2</v>
      </c>
      <c r="X40">
        <v>6.2128378380828783E-2</v>
      </c>
      <c r="Y40">
        <v>6.2128378380828783E-2</v>
      </c>
      <c r="Z40">
        <v>6.2128378380828783E-2</v>
      </c>
      <c r="AA40">
        <v>6.2128378380828783E-2</v>
      </c>
      <c r="AB40">
        <v>6.2128378380828783E-2</v>
      </c>
      <c r="AC40">
        <v>6.2128378380828783E-2</v>
      </c>
      <c r="AD40">
        <v>6.2128378380828783E-2</v>
      </c>
      <c r="AE40">
        <v>6.2128378380828783E-2</v>
      </c>
      <c r="AF40">
        <v>6.2128378380828783E-2</v>
      </c>
      <c r="AG40">
        <v>6.2128378380828783E-2</v>
      </c>
      <c r="AH40">
        <v>6.2128378380828783E-2</v>
      </c>
      <c r="AI40">
        <v>6.2128378380828783E-2</v>
      </c>
      <c r="AJ40">
        <v>6.2128378380828783E-2</v>
      </c>
      <c r="AK40">
        <v>6.2128378380828783E-2</v>
      </c>
      <c r="AL40">
        <v>6.2128378380828783E-2</v>
      </c>
      <c r="AM40">
        <v>6.2128378380828783E-2</v>
      </c>
      <c r="AN40">
        <v>6.2128378380828783E-2</v>
      </c>
      <c r="AO40">
        <v>6.2128378380828783E-2</v>
      </c>
      <c r="AP40">
        <v>6.2128378380828783E-2</v>
      </c>
      <c r="AQ40">
        <v>6.2128378380828783E-2</v>
      </c>
      <c r="AR40">
        <v>6.2128378380828783E-2</v>
      </c>
      <c r="AS40">
        <v>6.2128378380828783E-2</v>
      </c>
      <c r="AT40">
        <v>6.2128378380828783E-2</v>
      </c>
      <c r="AU40">
        <v>6.2128378380828783E-2</v>
      </c>
      <c r="AV40">
        <v>6.2128378380828783E-2</v>
      </c>
      <c r="AW40">
        <v>6.2128378380828783E-2</v>
      </c>
      <c r="AX40">
        <v>6.2128378380828783E-2</v>
      </c>
      <c r="AY40">
        <v>6.2128378380828783E-2</v>
      </c>
      <c r="AZ40">
        <v>6.2128378380828783E-2</v>
      </c>
      <c r="BA40">
        <v>6.2128378380828783E-2</v>
      </c>
      <c r="BB40">
        <v>6.2128378380828783E-2</v>
      </c>
      <c r="BC40">
        <v>6.2128378380828783E-2</v>
      </c>
      <c r="BD40">
        <v>6.2128378380828783E-2</v>
      </c>
      <c r="BE40">
        <v>6.2128378380828783E-2</v>
      </c>
      <c r="BF40">
        <v>6.2128378380828783E-2</v>
      </c>
      <c r="BG40">
        <v>6.2128378380828783E-2</v>
      </c>
      <c r="BH40">
        <v>6.0906852872506009E-2</v>
      </c>
      <c r="BI40">
        <v>6.0906852872506009E-2</v>
      </c>
      <c r="BJ40">
        <v>5.9154330828528751E-2</v>
      </c>
      <c r="BK40">
        <v>4.5808188624011453E-2</v>
      </c>
      <c r="BL40">
        <v>3.8106004379887669E-2</v>
      </c>
      <c r="BM40">
        <v>2.9783772065431046E-2</v>
      </c>
      <c r="BN40">
        <v>1.9177218087690264E-2</v>
      </c>
      <c r="BO40">
        <v>1.2009324172807305E-2</v>
      </c>
      <c r="BP40">
        <v>5.502968891823932E-3</v>
      </c>
      <c r="BQ40">
        <v>0</v>
      </c>
      <c r="BR40">
        <v>0</v>
      </c>
      <c r="BS40">
        <v>0</v>
      </c>
      <c r="BT40">
        <v>2.2725584583761296E-2</v>
      </c>
      <c r="BU40">
        <v>1.6671861342814009E-2</v>
      </c>
    </row>
    <row r="41" spans="1:73" x14ac:dyDescent="0.25">
      <c r="A41">
        <v>1385</v>
      </c>
      <c r="B41">
        <v>593.90323363129437</v>
      </c>
      <c r="C41">
        <v>1.8220586352550843E-3</v>
      </c>
      <c r="D41">
        <v>-20</v>
      </c>
      <c r="E41">
        <v>672.5</v>
      </c>
      <c r="F41">
        <v>-712.5</v>
      </c>
      <c r="G41">
        <v>0</v>
      </c>
      <c r="H41">
        <v>0</v>
      </c>
      <c r="I41">
        <v>0</v>
      </c>
      <c r="J41">
        <v>4.3641104498734944E-3</v>
      </c>
      <c r="K41">
        <v>1.2735353112437137E-2</v>
      </c>
      <c r="L41">
        <v>1.6586388642044231E-2</v>
      </c>
      <c r="M41">
        <v>2.3557679200948541E-2</v>
      </c>
      <c r="N41">
        <v>3.8987629550485556E-2</v>
      </c>
      <c r="O41">
        <v>4.9856465078246474E-2</v>
      </c>
      <c r="P41">
        <v>6.1032984825700951E-2</v>
      </c>
      <c r="Q41">
        <v>6.2728911507761095E-2</v>
      </c>
      <c r="R41">
        <v>6.2728911507761095E-2</v>
      </c>
      <c r="S41">
        <v>6.3950437016083869E-2</v>
      </c>
      <c r="T41">
        <v>6.3950437016083869E-2</v>
      </c>
      <c r="U41">
        <v>6.3950437016083869E-2</v>
      </c>
      <c r="V41">
        <v>6.3950437016083869E-2</v>
      </c>
      <c r="W41">
        <v>6.3950437016083869E-2</v>
      </c>
      <c r="X41">
        <v>6.3950437016083869E-2</v>
      </c>
      <c r="Y41">
        <v>6.3950437016083869E-2</v>
      </c>
      <c r="Z41">
        <v>6.3950437016083869E-2</v>
      </c>
      <c r="AA41">
        <v>6.3950437016083869E-2</v>
      </c>
      <c r="AB41">
        <v>6.3950437016083869E-2</v>
      </c>
      <c r="AC41">
        <v>6.3950437016083869E-2</v>
      </c>
      <c r="AD41">
        <v>6.3950437016083869E-2</v>
      </c>
      <c r="AE41">
        <v>6.3950437016083869E-2</v>
      </c>
      <c r="AF41">
        <v>6.3950437016083869E-2</v>
      </c>
      <c r="AG41">
        <v>6.3950437016083869E-2</v>
      </c>
      <c r="AH41">
        <v>6.3950437016083869E-2</v>
      </c>
      <c r="AI41">
        <v>6.3950437016083869E-2</v>
      </c>
      <c r="AJ41">
        <v>6.3950437016083869E-2</v>
      </c>
      <c r="AK41">
        <v>6.3950437016083869E-2</v>
      </c>
      <c r="AL41">
        <v>6.3950437016083869E-2</v>
      </c>
      <c r="AM41">
        <v>6.3950437016083869E-2</v>
      </c>
      <c r="AN41">
        <v>6.3950437016083869E-2</v>
      </c>
      <c r="AO41">
        <v>6.3950437016083869E-2</v>
      </c>
      <c r="AP41">
        <v>6.3950437016083869E-2</v>
      </c>
      <c r="AQ41">
        <v>6.3950437016083869E-2</v>
      </c>
      <c r="AR41">
        <v>6.3950437016083869E-2</v>
      </c>
      <c r="AS41">
        <v>6.3950437016083869E-2</v>
      </c>
      <c r="AT41">
        <v>6.3950437016083869E-2</v>
      </c>
      <c r="AU41">
        <v>6.3950437016083869E-2</v>
      </c>
      <c r="AV41">
        <v>6.3950437016083869E-2</v>
      </c>
      <c r="AW41">
        <v>6.3950437016083869E-2</v>
      </c>
      <c r="AX41">
        <v>6.3950437016083869E-2</v>
      </c>
      <c r="AY41">
        <v>6.3950437016083869E-2</v>
      </c>
      <c r="AZ41">
        <v>6.3950437016083869E-2</v>
      </c>
      <c r="BA41">
        <v>6.3950437016083869E-2</v>
      </c>
      <c r="BB41">
        <v>6.3950437016083869E-2</v>
      </c>
      <c r="BC41">
        <v>6.3950437016083869E-2</v>
      </c>
      <c r="BD41">
        <v>6.3950437016083869E-2</v>
      </c>
      <c r="BE41">
        <v>6.3950437016083869E-2</v>
      </c>
      <c r="BF41">
        <v>6.3950437016083869E-2</v>
      </c>
      <c r="BG41">
        <v>6.3950437016083869E-2</v>
      </c>
      <c r="BH41">
        <v>6.2728911507761095E-2</v>
      </c>
      <c r="BI41">
        <v>6.2728911507761095E-2</v>
      </c>
      <c r="BJ41">
        <v>6.0976389463783837E-2</v>
      </c>
      <c r="BK41">
        <v>4.7630247259266539E-2</v>
      </c>
      <c r="BL41">
        <v>3.9928063015142755E-2</v>
      </c>
      <c r="BM41">
        <v>2.9783772065431046E-2</v>
      </c>
      <c r="BN41">
        <v>1.9177218087690264E-2</v>
      </c>
      <c r="BO41">
        <v>1.2009324172807305E-2</v>
      </c>
      <c r="BP41">
        <v>5.502968891823932E-3</v>
      </c>
      <c r="BQ41">
        <v>0</v>
      </c>
      <c r="BR41">
        <v>0</v>
      </c>
      <c r="BS41">
        <v>0</v>
      </c>
      <c r="BT41">
        <v>2.7561414373267326E-2</v>
      </c>
      <c r="BU41">
        <v>1.1934743328835998E-2</v>
      </c>
    </row>
    <row r="42" spans="1:73" x14ac:dyDescent="0.25">
      <c r="A42">
        <v>1358</v>
      </c>
      <c r="B42">
        <v>396.66866283623978</v>
      </c>
      <c r="C42">
        <v>1.2169550888563715E-3</v>
      </c>
      <c r="D42">
        <v>-30</v>
      </c>
      <c r="E42">
        <v>649</v>
      </c>
      <c r="F42">
        <v>-709</v>
      </c>
      <c r="G42">
        <v>0</v>
      </c>
      <c r="H42">
        <v>0</v>
      </c>
      <c r="I42">
        <v>0</v>
      </c>
      <c r="J42">
        <v>4.3641104498734944E-3</v>
      </c>
      <c r="K42">
        <v>1.2735353112437137E-2</v>
      </c>
      <c r="L42">
        <v>1.6586388642044231E-2</v>
      </c>
      <c r="M42">
        <v>2.4774634289804913E-2</v>
      </c>
      <c r="N42">
        <v>4.0204584639341928E-2</v>
      </c>
      <c r="O42">
        <v>5.1073420167102847E-2</v>
      </c>
      <c r="P42">
        <v>6.2249939914557323E-2</v>
      </c>
      <c r="Q42">
        <v>6.3945866596617468E-2</v>
      </c>
      <c r="R42">
        <v>6.3945866596617468E-2</v>
      </c>
      <c r="S42">
        <v>6.5167392104940242E-2</v>
      </c>
      <c r="T42">
        <v>6.5167392104940242E-2</v>
      </c>
      <c r="U42">
        <v>6.5167392104940242E-2</v>
      </c>
      <c r="V42">
        <v>6.5167392104940242E-2</v>
      </c>
      <c r="W42">
        <v>6.5167392104940242E-2</v>
      </c>
      <c r="X42">
        <v>6.5167392104940242E-2</v>
      </c>
      <c r="Y42">
        <v>6.5167392104940242E-2</v>
      </c>
      <c r="Z42">
        <v>6.5167392104940242E-2</v>
      </c>
      <c r="AA42">
        <v>6.5167392104940242E-2</v>
      </c>
      <c r="AB42">
        <v>6.5167392104940242E-2</v>
      </c>
      <c r="AC42">
        <v>6.5167392104940242E-2</v>
      </c>
      <c r="AD42">
        <v>6.5167392104940242E-2</v>
      </c>
      <c r="AE42">
        <v>6.5167392104940242E-2</v>
      </c>
      <c r="AF42">
        <v>6.5167392104940242E-2</v>
      </c>
      <c r="AG42">
        <v>6.5167392104940242E-2</v>
      </c>
      <c r="AH42">
        <v>6.5167392104940242E-2</v>
      </c>
      <c r="AI42">
        <v>6.5167392104940242E-2</v>
      </c>
      <c r="AJ42">
        <v>6.5167392104940242E-2</v>
      </c>
      <c r="AK42">
        <v>6.5167392104940242E-2</v>
      </c>
      <c r="AL42">
        <v>6.5167392104940242E-2</v>
      </c>
      <c r="AM42">
        <v>6.5167392104940242E-2</v>
      </c>
      <c r="AN42">
        <v>6.5167392104940242E-2</v>
      </c>
      <c r="AO42">
        <v>6.5167392104940242E-2</v>
      </c>
      <c r="AP42">
        <v>6.5167392104940242E-2</v>
      </c>
      <c r="AQ42">
        <v>6.5167392104940242E-2</v>
      </c>
      <c r="AR42">
        <v>6.5167392104940242E-2</v>
      </c>
      <c r="AS42">
        <v>6.5167392104940242E-2</v>
      </c>
      <c r="AT42">
        <v>6.5167392104940242E-2</v>
      </c>
      <c r="AU42">
        <v>6.5167392104940242E-2</v>
      </c>
      <c r="AV42">
        <v>6.5167392104940242E-2</v>
      </c>
      <c r="AW42">
        <v>6.5167392104940242E-2</v>
      </c>
      <c r="AX42">
        <v>6.5167392104940242E-2</v>
      </c>
      <c r="AY42">
        <v>6.5167392104940242E-2</v>
      </c>
      <c r="AZ42">
        <v>6.5167392104940242E-2</v>
      </c>
      <c r="BA42">
        <v>6.5167392104940242E-2</v>
      </c>
      <c r="BB42">
        <v>6.5167392104940242E-2</v>
      </c>
      <c r="BC42">
        <v>6.5167392104940242E-2</v>
      </c>
      <c r="BD42">
        <v>6.5167392104940242E-2</v>
      </c>
      <c r="BE42">
        <v>6.5167392104940242E-2</v>
      </c>
      <c r="BF42">
        <v>6.5167392104940242E-2</v>
      </c>
      <c r="BG42">
        <v>6.5167392104940242E-2</v>
      </c>
      <c r="BH42">
        <v>6.3945866596617468E-2</v>
      </c>
      <c r="BI42">
        <v>6.3945866596617468E-2</v>
      </c>
      <c r="BJ42">
        <v>6.2193344552640209E-2</v>
      </c>
      <c r="BK42">
        <v>4.8847202348122912E-2</v>
      </c>
      <c r="BL42">
        <v>3.9928063015142755E-2</v>
      </c>
      <c r="BM42">
        <v>2.9783772065431046E-2</v>
      </c>
      <c r="BN42">
        <v>1.9177218087690264E-2</v>
      </c>
      <c r="BO42">
        <v>1.2009324172807305E-2</v>
      </c>
      <c r="BP42">
        <v>5.502968891823932E-3</v>
      </c>
      <c r="BQ42">
        <v>0</v>
      </c>
      <c r="BR42">
        <v>0</v>
      </c>
      <c r="BS42">
        <v>0</v>
      </c>
      <c r="BT42">
        <v>2.5540275667302527E-2</v>
      </c>
      <c r="BU42">
        <v>2.6093760491371076E-3</v>
      </c>
    </row>
    <row r="43" spans="1:73" x14ac:dyDescent="0.25">
      <c r="A43">
        <v>1358</v>
      </c>
      <c r="B43">
        <v>376.73915978989726</v>
      </c>
      <c r="C43">
        <v>1.1558125978483591E-3</v>
      </c>
      <c r="D43">
        <v>-40</v>
      </c>
      <c r="E43">
        <v>639</v>
      </c>
      <c r="F43">
        <v>-719</v>
      </c>
      <c r="G43">
        <v>0</v>
      </c>
      <c r="H43">
        <v>0</v>
      </c>
      <c r="I43">
        <v>0</v>
      </c>
      <c r="J43">
        <v>4.3641104498734944E-3</v>
      </c>
      <c r="K43">
        <v>1.2735353112437137E-2</v>
      </c>
      <c r="L43">
        <v>1.6586388642044231E-2</v>
      </c>
      <c r="M43">
        <v>2.5930446887653273E-2</v>
      </c>
      <c r="N43">
        <v>4.1360397237190288E-2</v>
      </c>
      <c r="O43">
        <v>5.2229232764951207E-2</v>
      </c>
      <c r="P43">
        <v>6.3405752512405683E-2</v>
      </c>
      <c r="Q43">
        <v>6.5101679194465828E-2</v>
      </c>
      <c r="R43">
        <v>6.5101679194465828E-2</v>
      </c>
      <c r="S43">
        <v>6.6323204702788602E-2</v>
      </c>
      <c r="T43">
        <v>6.6323204702788602E-2</v>
      </c>
      <c r="U43">
        <v>6.6323204702788602E-2</v>
      </c>
      <c r="V43">
        <v>6.6323204702788602E-2</v>
      </c>
      <c r="W43">
        <v>6.6323204702788602E-2</v>
      </c>
      <c r="X43">
        <v>6.6323204702788602E-2</v>
      </c>
      <c r="Y43">
        <v>6.6323204702788602E-2</v>
      </c>
      <c r="Z43">
        <v>6.6323204702788602E-2</v>
      </c>
      <c r="AA43">
        <v>6.6323204702788602E-2</v>
      </c>
      <c r="AB43">
        <v>6.6323204702788602E-2</v>
      </c>
      <c r="AC43">
        <v>6.6323204702788602E-2</v>
      </c>
      <c r="AD43">
        <v>6.6323204702788602E-2</v>
      </c>
      <c r="AE43">
        <v>6.6323204702788602E-2</v>
      </c>
      <c r="AF43">
        <v>6.6323204702788602E-2</v>
      </c>
      <c r="AG43">
        <v>6.6323204702788602E-2</v>
      </c>
      <c r="AH43">
        <v>6.6323204702788602E-2</v>
      </c>
      <c r="AI43">
        <v>6.6323204702788602E-2</v>
      </c>
      <c r="AJ43">
        <v>6.6323204702788602E-2</v>
      </c>
      <c r="AK43">
        <v>6.6323204702788602E-2</v>
      </c>
      <c r="AL43">
        <v>6.6323204702788602E-2</v>
      </c>
      <c r="AM43">
        <v>6.6323204702788602E-2</v>
      </c>
      <c r="AN43">
        <v>6.6323204702788602E-2</v>
      </c>
      <c r="AO43">
        <v>6.6323204702788602E-2</v>
      </c>
      <c r="AP43">
        <v>6.6323204702788602E-2</v>
      </c>
      <c r="AQ43">
        <v>6.6323204702788602E-2</v>
      </c>
      <c r="AR43">
        <v>6.6323204702788602E-2</v>
      </c>
      <c r="AS43">
        <v>6.6323204702788602E-2</v>
      </c>
      <c r="AT43">
        <v>6.6323204702788602E-2</v>
      </c>
      <c r="AU43">
        <v>6.6323204702788602E-2</v>
      </c>
      <c r="AV43">
        <v>6.6323204702788602E-2</v>
      </c>
      <c r="AW43">
        <v>6.6323204702788602E-2</v>
      </c>
      <c r="AX43">
        <v>6.6323204702788602E-2</v>
      </c>
      <c r="AY43">
        <v>6.6323204702788602E-2</v>
      </c>
      <c r="AZ43">
        <v>6.6323204702788602E-2</v>
      </c>
      <c r="BA43">
        <v>6.6323204702788602E-2</v>
      </c>
      <c r="BB43">
        <v>6.6323204702788602E-2</v>
      </c>
      <c r="BC43">
        <v>6.6323204702788602E-2</v>
      </c>
      <c r="BD43">
        <v>6.6323204702788602E-2</v>
      </c>
      <c r="BE43">
        <v>6.6323204702788602E-2</v>
      </c>
      <c r="BF43">
        <v>6.6323204702788602E-2</v>
      </c>
      <c r="BG43">
        <v>6.6323204702788602E-2</v>
      </c>
      <c r="BH43">
        <v>6.5101679194465828E-2</v>
      </c>
      <c r="BI43">
        <v>6.5101679194465828E-2</v>
      </c>
      <c r="BJ43">
        <v>6.3349157150488569E-2</v>
      </c>
      <c r="BK43">
        <v>4.8847202348122912E-2</v>
      </c>
      <c r="BL43">
        <v>3.9928063015142755E-2</v>
      </c>
      <c r="BM43">
        <v>2.9783772065431046E-2</v>
      </c>
      <c r="BN43">
        <v>1.9177218087690264E-2</v>
      </c>
      <c r="BO43">
        <v>1.2009324172807305E-2</v>
      </c>
      <c r="BP43">
        <v>5.502968891823932E-3</v>
      </c>
      <c r="BQ43">
        <v>0</v>
      </c>
      <c r="BR43">
        <v>0</v>
      </c>
      <c r="BS43">
        <v>0</v>
      </c>
      <c r="BT43">
        <v>3.1314957684344821E-2</v>
      </c>
      <c r="BU43">
        <v>1.9534920506426162E-3</v>
      </c>
    </row>
    <row r="44" spans="1:73" x14ac:dyDescent="0.25">
      <c r="A44">
        <v>1385</v>
      </c>
      <c r="B44">
        <v>547.0898935190404</v>
      </c>
      <c r="C44">
        <v>1.6784381836957665E-3</v>
      </c>
      <c r="D44">
        <v>-30</v>
      </c>
      <c r="E44">
        <v>662.5</v>
      </c>
      <c r="F44">
        <v>-722.5</v>
      </c>
      <c r="G44">
        <v>0</v>
      </c>
      <c r="H44">
        <v>0</v>
      </c>
      <c r="I44">
        <v>0</v>
      </c>
      <c r="J44">
        <v>4.3641104498734944E-3</v>
      </c>
      <c r="K44">
        <v>1.2735353112437137E-2</v>
      </c>
      <c r="L44">
        <v>1.8264826825739999E-2</v>
      </c>
      <c r="M44">
        <v>2.7608885071349041E-2</v>
      </c>
      <c r="N44">
        <v>4.3038835420886053E-2</v>
      </c>
      <c r="O44">
        <v>5.3907670948646971E-2</v>
      </c>
      <c r="P44">
        <v>6.5084190696101454E-2</v>
      </c>
      <c r="Q44">
        <v>6.6780117378161599E-2</v>
      </c>
      <c r="R44">
        <v>6.6780117378161599E-2</v>
      </c>
      <c r="S44">
        <v>6.8001642886484373E-2</v>
      </c>
      <c r="T44">
        <v>6.8001642886484373E-2</v>
      </c>
      <c r="U44">
        <v>6.8001642886484373E-2</v>
      </c>
      <c r="V44">
        <v>6.8001642886484373E-2</v>
      </c>
      <c r="W44">
        <v>6.8001642886484373E-2</v>
      </c>
      <c r="X44">
        <v>6.8001642886484373E-2</v>
      </c>
      <c r="Y44">
        <v>6.8001642886484373E-2</v>
      </c>
      <c r="Z44">
        <v>6.8001642886484373E-2</v>
      </c>
      <c r="AA44">
        <v>6.8001642886484373E-2</v>
      </c>
      <c r="AB44">
        <v>6.8001642886484373E-2</v>
      </c>
      <c r="AC44">
        <v>6.8001642886484373E-2</v>
      </c>
      <c r="AD44">
        <v>6.8001642886484373E-2</v>
      </c>
      <c r="AE44">
        <v>6.8001642886484373E-2</v>
      </c>
      <c r="AF44">
        <v>6.8001642886484373E-2</v>
      </c>
      <c r="AG44">
        <v>6.8001642886484373E-2</v>
      </c>
      <c r="AH44">
        <v>6.8001642886484373E-2</v>
      </c>
      <c r="AI44">
        <v>6.8001642886484373E-2</v>
      </c>
      <c r="AJ44">
        <v>6.8001642886484373E-2</v>
      </c>
      <c r="AK44">
        <v>6.8001642886484373E-2</v>
      </c>
      <c r="AL44">
        <v>6.8001642886484373E-2</v>
      </c>
      <c r="AM44">
        <v>6.8001642886484373E-2</v>
      </c>
      <c r="AN44">
        <v>6.8001642886484373E-2</v>
      </c>
      <c r="AO44">
        <v>6.8001642886484373E-2</v>
      </c>
      <c r="AP44">
        <v>6.8001642886484373E-2</v>
      </c>
      <c r="AQ44">
        <v>6.8001642886484373E-2</v>
      </c>
      <c r="AR44">
        <v>6.8001642886484373E-2</v>
      </c>
      <c r="AS44">
        <v>6.8001642886484373E-2</v>
      </c>
      <c r="AT44">
        <v>6.8001642886484373E-2</v>
      </c>
      <c r="AU44">
        <v>6.8001642886484373E-2</v>
      </c>
      <c r="AV44">
        <v>6.8001642886484373E-2</v>
      </c>
      <c r="AW44">
        <v>6.8001642886484373E-2</v>
      </c>
      <c r="AX44">
        <v>6.8001642886484373E-2</v>
      </c>
      <c r="AY44">
        <v>6.8001642886484373E-2</v>
      </c>
      <c r="AZ44">
        <v>6.8001642886484373E-2</v>
      </c>
      <c r="BA44">
        <v>6.8001642886484373E-2</v>
      </c>
      <c r="BB44">
        <v>6.8001642886484373E-2</v>
      </c>
      <c r="BC44">
        <v>6.8001642886484373E-2</v>
      </c>
      <c r="BD44">
        <v>6.8001642886484373E-2</v>
      </c>
      <c r="BE44">
        <v>6.8001642886484373E-2</v>
      </c>
      <c r="BF44">
        <v>6.8001642886484373E-2</v>
      </c>
      <c r="BG44">
        <v>6.8001642886484373E-2</v>
      </c>
      <c r="BH44">
        <v>6.6780117378161599E-2</v>
      </c>
      <c r="BI44">
        <v>6.6780117378161599E-2</v>
      </c>
      <c r="BJ44">
        <v>6.502759533418434E-2</v>
      </c>
      <c r="BK44">
        <v>5.0525640531818676E-2</v>
      </c>
      <c r="BL44">
        <v>3.9928063015142755E-2</v>
      </c>
      <c r="BM44">
        <v>2.9783772065431046E-2</v>
      </c>
      <c r="BN44">
        <v>1.9177218087690264E-2</v>
      </c>
      <c r="BO44">
        <v>1.2009324172807305E-2</v>
      </c>
      <c r="BP44">
        <v>5.502968891823932E-3</v>
      </c>
      <c r="BQ44">
        <v>0</v>
      </c>
      <c r="BR44">
        <v>0</v>
      </c>
      <c r="BS44">
        <v>0</v>
      </c>
      <c r="BT44">
        <v>3.3336096390309634E-2</v>
      </c>
      <c r="BU44">
        <v>7.2833859179730898E-3</v>
      </c>
    </row>
    <row r="45" spans="1:73" x14ac:dyDescent="0.25">
      <c r="A45">
        <v>1385</v>
      </c>
      <c r="B45">
        <v>607.18370859167044</v>
      </c>
      <c r="C45">
        <v>1.8628023165680988E-3</v>
      </c>
      <c r="D45">
        <v>-20</v>
      </c>
      <c r="E45">
        <v>672.5</v>
      </c>
      <c r="F45">
        <v>-712.5</v>
      </c>
      <c r="G45">
        <v>0</v>
      </c>
      <c r="H45">
        <v>0</v>
      </c>
      <c r="I45">
        <v>0</v>
      </c>
      <c r="J45">
        <v>4.3641104498734944E-3</v>
      </c>
      <c r="K45">
        <v>1.2735353112437137E-2</v>
      </c>
      <c r="L45">
        <v>1.8264826825739999E-2</v>
      </c>
      <c r="M45">
        <v>2.9471687387917139E-2</v>
      </c>
      <c r="N45">
        <v>4.4901637737454154E-2</v>
      </c>
      <c r="O45">
        <v>5.5770473265215073E-2</v>
      </c>
      <c r="P45">
        <v>6.6946993012669556E-2</v>
      </c>
      <c r="Q45">
        <v>6.8642919694729701E-2</v>
      </c>
      <c r="R45">
        <v>6.8642919694729701E-2</v>
      </c>
      <c r="S45">
        <v>6.9864445203052475E-2</v>
      </c>
      <c r="T45">
        <v>6.9864445203052475E-2</v>
      </c>
      <c r="U45">
        <v>6.9864445203052475E-2</v>
      </c>
      <c r="V45">
        <v>6.9864445203052475E-2</v>
      </c>
      <c r="W45">
        <v>6.9864445203052475E-2</v>
      </c>
      <c r="X45">
        <v>6.9864445203052475E-2</v>
      </c>
      <c r="Y45">
        <v>6.9864445203052475E-2</v>
      </c>
      <c r="Z45">
        <v>6.9864445203052475E-2</v>
      </c>
      <c r="AA45">
        <v>6.9864445203052475E-2</v>
      </c>
      <c r="AB45">
        <v>6.9864445203052475E-2</v>
      </c>
      <c r="AC45">
        <v>6.9864445203052475E-2</v>
      </c>
      <c r="AD45">
        <v>6.9864445203052475E-2</v>
      </c>
      <c r="AE45">
        <v>6.9864445203052475E-2</v>
      </c>
      <c r="AF45">
        <v>6.9864445203052475E-2</v>
      </c>
      <c r="AG45">
        <v>6.9864445203052475E-2</v>
      </c>
      <c r="AH45">
        <v>6.9864445203052475E-2</v>
      </c>
      <c r="AI45">
        <v>6.9864445203052475E-2</v>
      </c>
      <c r="AJ45">
        <v>6.9864445203052475E-2</v>
      </c>
      <c r="AK45">
        <v>6.9864445203052475E-2</v>
      </c>
      <c r="AL45">
        <v>6.9864445203052475E-2</v>
      </c>
      <c r="AM45">
        <v>6.9864445203052475E-2</v>
      </c>
      <c r="AN45">
        <v>6.9864445203052475E-2</v>
      </c>
      <c r="AO45">
        <v>6.9864445203052475E-2</v>
      </c>
      <c r="AP45">
        <v>6.9864445203052475E-2</v>
      </c>
      <c r="AQ45">
        <v>6.9864445203052475E-2</v>
      </c>
      <c r="AR45">
        <v>6.9864445203052475E-2</v>
      </c>
      <c r="AS45">
        <v>6.9864445203052475E-2</v>
      </c>
      <c r="AT45">
        <v>6.9864445203052475E-2</v>
      </c>
      <c r="AU45">
        <v>6.9864445203052475E-2</v>
      </c>
      <c r="AV45">
        <v>6.9864445203052475E-2</v>
      </c>
      <c r="AW45">
        <v>6.9864445203052475E-2</v>
      </c>
      <c r="AX45">
        <v>6.9864445203052475E-2</v>
      </c>
      <c r="AY45">
        <v>6.9864445203052475E-2</v>
      </c>
      <c r="AZ45">
        <v>6.9864445203052475E-2</v>
      </c>
      <c r="BA45">
        <v>6.9864445203052475E-2</v>
      </c>
      <c r="BB45">
        <v>6.9864445203052475E-2</v>
      </c>
      <c r="BC45">
        <v>6.9864445203052475E-2</v>
      </c>
      <c r="BD45">
        <v>6.9864445203052475E-2</v>
      </c>
      <c r="BE45">
        <v>6.9864445203052475E-2</v>
      </c>
      <c r="BF45">
        <v>6.9864445203052475E-2</v>
      </c>
      <c r="BG45">
        <v>6.9864445203052475E-2</v>
      </c>
      <c r="BH45">
        <v>6.8642919694729701E-2</v>
      </c>
      <c r="BI45">
        <v>6.8642919694729701E-2</v>
      </c>
      <c r="BJ45">
        <v>6.6890397650752442E-2</v>
      </c>
      <c r="BK45">
        <v>5.2388442848386778E-2</v>
      </c>
      <c r="BL45">
        <v>4.1790865331710857E-2</v>
      </c>
      <c r="BM45">
        <v>2.9783772065431046E-2</v>
      </c>
      <c r="BN45">
        <v>1.9177218087690264E-2</v>
      </c>
      <c r="BO45">
        <v>1.2009324172807305E-2</v>
      </c>
      <c r="BP45">
        <v>5.502968891823932E-3</v>
      </c>
      <c r="BQ45">
        <v>0</v>
      </c>
      <c r="BR45">
        <v>0</v>
      </c>
      <c r="BS45">
        <v>0</v>
      </c>
      <c r="BT45">
        <v>2.756141437326734E-2</v>
      </c>
      <c r="BU45">
        <v>1.2710764212271623E-2</v>
      </c>
    </row>
    <row r="46" spans="1:73" x14ac:dyDescent="0.25">
      <c r="A46">
        <v>1385</v>
      </c>
      <c r="B46">
        <v>533.22516558022164</v>
      </c>
      <c r="C46">
        <v>1.6359020501375673E-3</v>
      </c>
      <c r="D46">
        <v>-10</v>
      </c>
      <c r="E46">
        <v>682.5</v>
      </c>
      <c r="F46">
        <v>-702.5</v>
      </c>
      <c r="G46">
        <v>0</v>
      </c>
      <c r="H46">
        <v>0</v>
      </c>
      <c r="I46">
        <v>0</v>
      </c>
      <c r="J46">
        <v>4.3641104498734944E-3</v>
      </c>
      <c r="K46">
        <v>1.2735353112437137E-2</v>
      </c>
      <c r="L46">
        <v>1.8264826825739999E-2</v>
      </c>
      <c r="M46">
        <v>3.1107589438054705E-2</v>
      </c>
      <c r="N46">
        <v>4.6537539787591724E-2</v>
      </c>
      <c r="O46">
        <v>5.7406375315352642E-2</v>
      </c>
      <c r="P46">
        <v>6.8582895062807125E-2</v>
      </c>
      <c r="Q46">
        <v>7.027882174486727E-2</v>
      </c>
      <c r="R46">
        <v>7.027882174486727E-2</v>
      </c>
      <c r="S46">
        <v>7.1500347253190044E-2</v>
      </c>
      <c r="T46">
        <v>7.1500347253190044E-2</v>
      </c>
      <c r="U46">
        <v>7.1500347253190044E-2</v>
      </c>
      <c r="V46">
        <v>7.1500347253190044E-2</v>
      </c>
      <c r="W46">
        <v>7.1500347253190044E-2</v>
      </c>
      <c r="X46">
        <v>7.1500347253190044E-2</v>
      </c>
      <c r="Y46">
        <v>7.1500347253190044E-2</v>
      </c>
      <c r="Z46">
        <v>7.1500347253190044E-2</v>
      </c>
      <c r="AA46">
        <v>7.1500347253190044E-2</v>
      </c>
      <c r="AB46">
        <v>7.1500347253190044E-2</v>
      </c>
      <c r="AC46">
        <v>7.1500347253190044E-2</v>
      </c>
      <c r="AD46">
        <v>7.1500347253190044E-2</v>
      </c>
      <c r="AE46">
        <v>7.1500347253190044E-2</v>
      </c>
      <c r="AF46">
        <v>7.1500347253190044E-2</v>
      </c>
      <c r="AG46">
        <v>7.1500347253190044E-2</v>
      </c>
      <c r="AH46">
        <v>7.1500347253190044E-2</v>
      </c>
      <c r="AI46">
        <v>7.1500347253190044E-2</v>
      </c>
      <c r="AJ46">
        <v>7.1500347253190044E-2</v>
      </c>
      <c r="AK46">
        <v>7.1500347253190044E-2</v>
      </c>
      <c r="AL46">
        <v>7.1500347253190044E-2</v>
      </c>
      <c r="AM46">
        <v>7.1500347253190044E-2</v>
      </c>
      <c r="AN46">
        <v>7.1500347253190044E-2</v>
      </c>
      <c r="AO46">
        <v>7.1500347253190044E-2</v>
      </c>
      <c r="AP46">
        <v>7.1500347253190044E-2</v>
      </c>
      <c r="AQ46">
        <v>7.1500347253190044E-2</v>
      </c>
      <c r="AR46">
        <v>7.1500347253190044E-2</v>
      </c>
      <c r="AS46">
        <v>7.1500347253190044E-2</v>
      </c>
      <c r="AT46">
        <v>7.1500347253190044E-2</v>
      </c>
      <c r="AU46">
        <v>7.1500347253190044E-2</v>
      </c>
      <c r="AV46">
        <v>7.1500347253190044E-2</v>
      </c>
      <c r="AW46">
        <v>7.1500347253190044E-2</v>
      </c>
      <c r="AX46">
        <v>7.1500347253190044E-2</v>
      </c>
      <c r="AY46">
        <v>7.1500347253190044E-2</v>
      </c>
      <c r="AZ46">
        <v>7.1500347253190044E-2</v>
      </c>
      <c r="BA46">
        <v>7.1500347253190044E-2</v>
      </c>
      <c r="BB46">
        <v>7.1500347253190044E-2</v>
      </c>
      <c r="BC46">
        <v>7.1500347253190044E-2</v>
      </c>
      <c r="BD46">
        <v>7.1500347253190044E-2</v>
      </c>
      <c r="BE46">
        <v>7.1500347253190044E-2</v>
      </c>
      <c r="BF46">
        <v>7.1500347253190044E-2</v>
      </c>
      <c r="BG46">
        <v>7.1500347253190044E-2</v>
      </c>
      <c r="BH46">
        <v>7.027882174486727E-2</v>
      </c>
      <c r="BI46">
        <v>7.027882174486727E-2</v>
      </c>
      <c r="BJ46">
        <v>6.8526299700890012E-2</v>
      </c>
      <c r="BK46">
        <v>5.4024344898524347E-2</v>
      </c>
      <c r="BL46">
        <v>4.3426767381848426E-2</v>
      </c>
      <c r="BM46">
        <v>2.9783772065431046E-2</v>
      </c>
      <c r="BN46">
        <v>1.9177218087690264E-2</v>
      </c>
      <c r="BO46">
        <v>1.2009324172807305E-2</v>
      </c>
      <c r="BP46">
        <v>5.502968891823932E-3</v>
      </c>
      <c r="BQ46">
        <v>0</v>
      </c>
      <c r="BR46">
        <v>0</v>
      </c>
      <c r="BS46">
        <v>0</v>
      </c>
      <c r="BT46">
        <v>2.2725584583761303E-2</v>
      </c>
      <c r="BU46">
        <v>1.7959873783196571E-2</v>
      </c>
    </row>
    <row r="47" spans="1:73" x14ac:dyDescent="0.25">
      <c r="A47">
        <v>1305</v>
      </c>
      <c r="B47">
        <v>730.92864541569247</v>
      </c>
      <c r="C47">
        <v>2.2424441806655759E-3</v>
      </c>
      <c r="D47">
        <v>0</v>
      </c>
      <c r="E47">
        <v>652.5</v>
      </c>
      <c r="F47">
        <v>-652.5</v>
      </c>
      <c r="G47">
        <v>0</v>
      </c>
      <c r="H47">
        <v>0</v>
      </c>
      <c r="I47">
        <v>0</v>
      </c>
      <c r="J47">
        <v>4.3641104498734944E-3</v>
      </c>
      <c r="K47">
        <v>1.2735353112437137E-2</v>
      </c>
      <c r="L47">
        <v>1.8264826825739999E-2</v>
      </c>
      <c r="M47">
        <v>3.1107589438054705E-2</v>
      </c>
      <c r="N47">
        <v>4.6537539787591724E-2</v>
      </c>
      <c r="O47">
        <v>5.9648819496018218E-2</v>
      </c>
      <c r="P47">
        <v>7.0825339243472701E-2</v>
      </c>
      <c r="Q47">
        <v>7.2521265925532846E-2</v>
      </c>
      <c r="R47">
        <v>7.2521265925532846E-2</v>
      </c>
      <c r="S47">
        <v>7.374279143385562E-2</v>
      </c>
      <c r="T47">
        <v>7.374279143385562E-2</v>
      </c>
      <c r="U47">
        <v>7.374279143385562E-2</v>
      </c>
      <c r="V47">
        <v>7.374279143385562E-2</v>
      </c>
      <c r="W47">
        <v>7.374279143385562E-2</v>
      </c>
      <c r="X47">
        <v>7.374279143385562E-2</v>
      </c>
      <c r="Y47">
        <v>7.374279143385562E-2</v>
      </c>
      <c r="Z47">
        <v>7.374279143385562E-2</v>
      </c>
      <c r="AA47">
        <v>7.374279143385562E-2</v>
      </c>
      <c r="AB47">
        <v>7.374279143385562E-2</v>
      </c>
      <c r="AC47">
        <v>7.374279143385562E-2</v>
      </c>
      <c r="AD47">
        <v>7.374279143385562E-2</v>
      </c>
      <c r="AE47">
        <v>7.374279143385562E-2</v>
      </c>
      <c r="AF47">
        <v>7.374279143385562E-2</v>
      </c>
      <c r="AG47">
        <v>7.374279143385562E-2</v>
      </c>
      <c r="AH47">
        <v>7.374279143385562E-2</v>
      </c>
      <c r="AI47">
        <v>7.374279143385562E-2</v>
      </c>
      <c r="AJ47">
        <v>7.374279143385562E-2</v>
      </c>
      <c r="AK47">
        <v>7.374279143385562E-2</v>
      </c>
      <c r="AL47">
        <v>7.374279143385562E-2</v>
      </c>
      <c r="AM47">
        <v>7.374279143385562E-2</v>
      </c>
      <c r="AN47">
        <v>7.374279143385562E-2</v>
      </c>
      <c r="AO47">
        <v>7.374279143385562E-2</v>
      </c>
      <c r="AP47">
        <v>7.374279143385562E-2</v>
      </c>
      <c r="AQ47">
        <v>7.374279143385562E-2</v>
      </c>
      <c r="AR47">
        <v>7.374279143385562E-2</v>
      </c>
      <c r="AS47">
        <v>7.374279143385562E-2</v>
      </c>
      <c r="AT47">
        <v>7.374279143385562E-2</v>
      </c>
      <c r="AU47">
        <v>7.374279143385562E-2</v>
      </c>
      <c r="AV47">
        <v>7.374279143385562E-2</v>
      </c>
      <c r="AW47">
        <v>7.374279143385562E-2</v>
      </c>
      <c r="AX47">
        <v>7.374279143385562E-2</v>
      </c>
      <c r="AY47">
        <v>7.374279143385562E-2</v>
      </c>
      <c r="AZ47">
        <v>7.374279143385562E-2</v>
      </c>
      <c r="BA47">
        <v>7.374279143385562E-2</v>
      </c>
      <c r="BB47">
        <v>7.374279143385562E-2</v>
      </c>
      <c r="BC47">
        <v>7.374279143385562E-2</v>
      </c>
      <c r="BD47">
        <v>7.374279143385562E-2</v>
      </c>
      <c r="BE47">
        <v>7.374279143385562E-2</v>
      </c>
      <c r="BF47">
        <v>7.374279143385562E-2</v>
      </c>
      <c r="BG47">
        <v>7.374279143385562E-2</v>
      </c>
      <c r="BH47">
        <v>7.2521265925532846E-2</v>
      </c>
      <c r="BI47">
        <v>7.2521265925532846E-2</v>
      </c>
      <c r="BJ47">
        <v>7.0768743881555587E-2</v>
      </c>
      <c r="BK47">
        <v>5.6266789079189923E-2</v>
      </c>
      <c r="BL47">
        <v>4.3426767381848426E-2</v>
      </c>
      <c r="BM47">
        <v>2.9783772065431046E-2</v>
      </c>
      <c r="BN47">
        <v>1.9177218087690264E-2</v>
      </c>
      <c r="BO47">
        <v>1.2009324172807305E-2</v>
      </c>
      <c r="BP47">
        <v>5.502968891823932E-3</v>
      </c>
      <c r="BQ47">
        <v>0</v>
      </c>
      <c r="BR47">
        <v>0</v>
      </c>
      <c r="BS47">
        <v>0</v>
      </c>
      <c r="BT47">
        <v>2.7867033518707979E-3</v>
      </c>
      <c r="BU47">
        <v>2.8389354486101775E-3</v>
      </c>
    </row>
    <row r="48" spans="1:73" x14ac:dyDescent="0.25">
      <c r="A48">
        <v>1305</v>
      </c>
      <c r="B48">
        <v>651.50329968571498</v>
      </c>
      <c r="C48">
        <v>1.9987720993391604E-3</v>
      </c>
      <c r="D48">
        <v>10</v>
      </c>
      <c r="E48">
        <v>662.5</v>
      </c>
      <c r="F48">
        <v>-642.5</v>
      </c>
      <c r="G48">
        <v>0</v>
      </c>
      <c r="H48">
        <v>0</v>
      </c>
      <c r="I48">
        <v>0</v>
      </c>
      <c r="J48">
        <v>4.3641104498734944E-3</v>
      </c>
      <c r="K48">
        <v>1.2735353112437137E-2</v>
      </c>
      <c r="L48">
        <v>1.8264826825739999E-2</v>
      </c>
      <c r="M48">
        <v>3.1107589438054705E-2</v>
      </c>
      <c r="N48">
        <v>4.6537539787591724E-2</v>
      </c>
      <c r="O48">
        <v>6.1647591595357376E-2</v>
      </c>
      <c r="P48">
        <v>7.2824111342811859E-2</v>
      </c>
      <c r="Q48">
        <v>7.4520038024872004E-2</v>
      </c>
      <c r="R48">
        <v>7.4520038024872004E-2</v>
      </c>
      <c r="S48">
        <v>7.5741563533194778E-2</v>
      </c>
      <c r="T48">
        <v>7.5741563533194778E-2</v>
      </c>
      <c r="U48">
        <v>7.5741563533194778E-2</v>
      </c>
      <c r="V48">
        <v>7.5741563533194778E-2</v>
      </c>
      <c r="W48">
        <v>7.5741563533194778E-2</v>
      </c>
      <c r="X48">
        <v>7.5741563533194778E-2</v>
      </c>
      <c r="Y48">
        <v>7.5741563533194778E-2</v>
      </c>
      <c r="Z48">
        <v>7.5741563533194778E-2</v>
      </c>
      <c r="AA48">
        <v>7.5741563533194778E-2</v>
      </c>
      <c r="AB48">
        <v>7.5741563533194778E-2</v>
      </c>
      <c r="AC48">
        <v>7.5741563533194778E-2</v>
      </c>
      <c r="AD48">
        <v>7.5741563533194778E-2</v>
      </c>
      <c r="AE48">
        <v>7.5741563533194778E-2</v>
      </c>
      <c r="AF48">
        <v>7.5741563533194778E-2</v>
      </c>
      <c r="AG48">
        <v>7.5741563533194778E-2</v>
      </c>
      <c r="AH48">
        <v>7.5741563533194778E-2</v>
      </c>
      <c r="AI48">
        <v>7.5741563533194778E-2</v>
      </c>
      <c r="AJ48">
        <v>7.5741563533194778E-2</v>
      </c>
      <c r="AK48">
        <v>7.5741563533194778E-2</v>
      </c>
      <c r="AL48">
        <v>7.5741563533194778E-2</v>
      </c>
      <c r="AM48">
        <v>7.5741563533194778E-2</v>
      </c>
      <c r="AN48">
        <v>7.5741563533194778E-2</v>
      </c>
      <c r="AO48">
        <v>7.5741563533194778E-2</v>
      </c>
      <c r="AP48">
        <v>7.5741563533194778E-2</v>
      </c>
      <c r="AQ48">
        <v>7.5741563533194778E-2</v>
      </c>
      <c r="AR48">
        <v>7.5741563533194778E-2</v>
      </c>
      <c r="AS48">
        <v>7.5741563533194778E-2</v>
      </c>
      <c r="AT48">
        <v>7.5741563533194778E-2</v>
      </c>
      <c r="AU48">
        <v>7.5741563533194778E-2</v>
      </c>
      <c r="AV48">
        <v>7.5741563533194778E-2</v>
      </c>
      <c r="AW48">
        <v>7.5741563533194778E-2</v>
      </c>
      <c r="AX48">
        <v>7.5741563533194778E-2</v>
      </c>
      <c r="AY48">
        <v>7.5741563533194778E-2</v>
      </c>
      <c r="AZ48">
        <v>7.5741563533194778E-2</v>
      </c>
      <c r="BA48">
        <v>7.5741563533194778E-2</v>
      </c>
      <c r="BB48">
        <v>7.5741563533194778E-2</v>
      </c>
      <c r="BC48">
        <v>7.5741563533194778E-2</v>
      </c>
      <c r="BD48">
        <v>7.5741563533194778E-2</v>
      </c>
      <c r="BE48">
        <v>7.5741563533194778E-2</v>
      </c>
      <c r="BF48">
        <v>7.5741563533194778E-2</v>
      </c>
      <c r="BG48">
        <v>7.5741563533194778E-2</v>
      </c>
      <c r="BH48">
        <v>7.4520038024872004E-2</v>
      </c>
      <c r="BI48">
        <v>7.4520038024872004E-2</v>
      </c>
      <c r="BJ48">
        <v>7.2767515980894745E-2</v>
      </c>
      <c r="BK48">
        <v>5.8265561178529081E-2</v>
      </c>
      <c r="BL48">
        <v>4.3426767381848426E-2</v>
      </c>
      <c r="BM48">
        <v>2.9783772065431046E-2</v>
      </c>
      <c r="BN48">
        <v>1.9177218087690264E-2</v>
      </c>
      <c r="BO48">
        <v>1.2009324172807305E-2</v>
      </c>
      <c r="BP48">
        <v>5.502968891823932E-3</v>
      </c>
      <c r="BQ48">
        <v>0</v>
      </c>
      <c r="BR48">
        <v>0</v>
      </c>
      <c r="BS48">
        <v>0</v>
      </c>
      <c r="BT48">
        <v>2.1520002522973924E-3</v>
      </c>
      <c r="BU48">
        <v>7.2833859179730898E-3</v>
      </c>
    </row>
    <row r="49" spans="1:73" x14ac:dyDescent="0.25">
      <c r="A49">
        <v>1318</v>
      </c>
      <c r="B49">
        <v>837.37326123983485</v>
      </c>
      <c r="C49">
        <v>2.5690097227538604E-3</v>
      </c>
      <c r="D49">
        <v>20</v>
      </c>
      <c r="E49">
        <v>679</v>
      </c>
      <c r="F49">
        <v>-639</v>
      </c>
      <c r="G49">
        <v>0</v>
      </c>
      <c r="H49">
        <v>0</v>
      </c>
      <c r="I49">
        <v>0</v>
      </c>
      <c r="J49">
        <v>4.3641104498734944E-3</v>
      </c>
      <c r="K49">
        <v>1.2735353112437137E-2</v>
      </c>
      <c r="L49">
        <v>1.8264826825739999E-2</v>
      </c>
      <c r="M49">
        <v>3.1107589438054705E-2</v>
      </c>
      <c r="N49">
        <v>4.6537539787591724E-2</v>
      </c>
      <c r="O49">
        <v>6.1647591595357376E-2</v>
      </c>
      <c r="P49">
        <v>7.5393121065565713E-2</v>
      </c>
      <c r="Q49">
        <v>7.7089047747625858E-2</v>
      </c>
      <c r="R49">
        <v>7.7089047747625858E-2</v>
      </c>
      <c r="S49">
        <v>7.8310573255948632E-2</v>
      </c>
      <c r="T49">
        <v>7.8310573255948632E-2</v>
      </c>
      <c r="U49">
        <v>7.8310573255948632E-2</v>
      </c>
      <c r="V49">
        <v>7.8310573255948632E-2</v>
      </c>
      <c r="W49">
        <v>7.8310573255948632E-2</v>
      </c>
      <c r="X49">
        <v>7.8310573255948632E-2</v>
      </c>
      <c r="Y49">
        <v>7.8310573255948632E-2</v>
      </c>
      <c r="Z49">
        <v>7.8310573255948632E-2</v>
      </c>
      <c r="AA49">
        <v>7.8310573255948632E-2</v>
      </c>
      <c r="AB49">
        <v>7.8310573255948632E-2</v>
      </c>
      <c r="AC49">
        <v>7.8310573255948632E-2</v>
      </c>
      <c r="AD49">
        <v>7.8310573255948632E-2</v>
      </c>
      <c r="AE49">
        <v>7.8310573255948632E-2</v>
      </c>
      <c r="AF49">
        <v>7.8310573255948632E-2</v>
      </c>
      <c r="AG49">
        <v>7.8310573255948632E-2</v>
      </c>
      <c r="AH49">
        <v>7.8310573255948632E-2</v>
      </c>
      <c r="AI49">
        <v>7.8310573255948632E-2</v>
      </c>
      <c r="AJ49">
        <v>7.8310573255948632E-2</v>
      </c>
      <c r="AK49">
        <v>7.8310573255948632E-2</v>
      </c>
      <c r="AL49">
        <v>7.8310573255948632E-2</v>
      </c>
      <c r="AM49">
        <v>7.8310573255948632E-2</v>
      </c>
      <c r="AN49">
        <v>7.8310573255948632E-2</v>
      </c>
      <c r="AO49">
        <v>7.8310573255948632E-2</v>
      </c>
      <c r="AP49">
        <v>7.8310573255948632E-2</v>
      </c>
      <c r="AQ49">
        <v>7.8310573255948632E-2</v>
      </c>
      <c r="AR49">
        <v>7.8310573255948632E-2</v>
      </c>
      <c r="AS49">
        <v>7.8310573255948632E-2</v>
      </c>
      <c r="AT49">
        <v>7.8310573255948632E-2</v>
      </c>
      <c r="AU49">
        <v>7.8310573255948632E-2</v>
      </c>
      <c r="AV49">
        <v>7.8310573255948632E-2</v>
      </c>
      <c r="AW49">
        <v>7.8310573255948632E-2</v>
      </c>
      <c r="AX49">
        <v>7.8310573255948632E-2</v>
      </c>
      <c r="AY49">
        <v>7.8310573255948632E-2</v>
      </c>
      <c r="AZ49">
        <v>7.8310573255948632E-2</v>
      </c>
      <c r="BA49">
        <v>7.8310573255948632E-2</v>
      </c>
      <c r="BB49">
        <v>7.8310573255948632E-2</v>
      </c>
      <c r="BC49">
        <v>7.8310573255948632E-2</v>
      </c>
      <c r="BD49">
        <v>7.8310573255948632E-2</v>
      </c>
      <c r="BE49">
        <v>7.8310573255948632E-2</v>
      </c>
      <c r="BF49">
        <v>7.8310573255948632E-2</v>
      </c>
      <c r="BG49">
        <v>7.8310573255948632E-2</v>
      </c>
      <c r="BH49">
        <v>7.7089047747625858E-2</v>
      </c>
      <c r="BI49">
        <v>7.7089047747625858E-2</v>
      </c>
      <c r="BJ49">
        <v>7.5336525703648599E-2</v>
      </c>
      <c r="BK49">
        <v>6.0834570901282942E-2</v>
      </c>
      <c r="BL49">
        <v>4.5995777104602287E-2</v>
      </c>
      <c r="BM49">
        <v>2.9783772065431046E-2</v>
      </c>
      <c r="BN49">
        <v>1.9177218087690264E-2</v>
      </c>
      <c r="BO49">
        <v>1.2009324172807305E-2</v>
      </c>
      <c r="BP49">
        <v>5.502968891823932E-3</v>
      </c>
      <c r="BQ49">
        <v>0</v>
      </c>
      <c r="BR49">
        <v>0</v>
      </c>
      <c r="BS49">
        <v>0</v>
      </c>
      <c r="BT49">
        <v>1.929854167446704E-3</v>
      </c>
      <c r="BU49">
        <v>1.6238560103565655E-2</v>
      </c>
    </row>
    <row r="50" spans="1:73" x14ac:dyDescent="0.25">
      <c r="A50">
        <v>1318</v>
      </c>
      <c r="B50">
        <v>745.74699005308355</v>
      </c>
      <c r="C50">
        <v>2.2879059516710295E-3</v>
      </c>
      <c r="D50">
        <v>30</v>
      </c>
      <c r="E50">
        <v>689</v>
      </c>
      <c r="F50">
        <v>-629</v>
      </c>
      <c r="G50">
        <v>0</v>
      </c>
      <c r="H50">
        <v>0</v>
      </c>
      <c r="I50">
        <v>0</v>
      </c>
      <c r="J50">
        <v>4.3641104498734944E-3</v>
      </c>
      <c r="K50">
        <v>1.2735353112437137E-2</v>
      </c>
      <c r="L50">
        <v>1.8264826825739999E-2</v>
      </c>
      <c r="M50">
        <v>3.1107589438054705E-2</v>
      </c>
      <c r="N50">
        <v>4.6537539787591724E-2</v>
      </c>
      <c r="O50">
        <v>6.1647591595357376E-2</v>
      </c>
      <c r="P50">
        <v>7.768102701723674E-2</v>
      </c>
      <c r="Q50">
        <v>7.9376953699296884E-2</v>
      </c>
      <c r="R50">
        <v>7.9376953699296884E-2</v>
      </c>
      <c r="S50">
        <v>8.0598479207619658E-2</v>
      </c>
      <c r="T50">
        <v>8.0598479207619658E-2</v>
      </c>
      <c r="U50">
        <v>8.0598479207619658E-2</v>
      </c>
      <c r="V50">
        <v>8.0598479207619658E-2</v>
      </c>
      <c r="W50">
        <v>8.0598479207619658E-2</v>
      </c>
      <c r="X50">
        <v>8.0598479207619658E-2</v>
      </c>
      <c r="Y50">
        <v>8.0598479207619658E-2</v>
      </c>
      <c r="Z50">
        <v>8.0598479207619658E-2</v>
      </c>
      <c r="AA50">
        <v>8.0598479207619658E-2</v>
      </c>
      <c r="AB50">
        <v>8.0598479207619658E-2</v>
      </c>
      <c r="AC50">
        <v>8.0598479207619658E-2</v>
      </c>
      <c r="AD50">
        <v>8.0598479207619658E-2</v>
      </c>
      <c r="AE50">
        <v>8.0598479207619658E-2</v>
      </c>
      <c r="AF50">
        <v>8.0598479207619658E-2</v>
      </c>
      <c r="AG50">
        <v>8.0598479207619658E-2</v>
      </c>
      <c r="AH50">
        <v>8.0598479207619658E-2</v>
      </c>
      <c r="AI50">
        <v>8.0598479207619658E-2</v>
      </c>
      <c r="AJ50">
        <v>8.0598479207619658E-2</v>
      </c>
      <c r="AK50">
        <v>8.0598479207619658E-2</v>
      </c>
      <c r="AL50">
        <v>8.0598479207619658E-2</v>
      </c>
      <c r="AM50">
        <v>8.0598479207619658E-2</v>
      </c>
      <c r="AN50">
        <v>8.0598479207619658E-2</v>
      </c>
      <c r="AO50">
        <v>8.0598479207619658E-2</v>
      </c>
      <c r="AP50">
        <v>8.0598479207619658E-2</v>
      </c>
      <c r="AQ50">
        <v>8.0598479207619658E-2</v>
      </c>
      <c r="AR50">
        <v>8.0598479207619658E-2</v>
      </c>
      <c r="AS50">
        <v>8.0598479207619658E-2</v>
      </c>
      <c r="AT50">
        <v>8.0598479207619658E-2</v>
      </c>
      <c r="AU50">
        <v>8.0598479207619658E-2</v>
      </c>
      <c r="AV50">
        <v>8.0598479207619658E-2</v>
      </c>
      <c r="AW50">
        <v>8.0598479207619658E-2</v>
      </c>
      <c r="AX50">
        <v>8.0598479207619658E-2</v>
      </c>
      <c r="AY50">
        <v>8.0598479207619658E-2</v>
      </c>
      <c r="AZ50">
        <v>8.0598479207619658E-2</v>
      </c>
      <c r="BA50">
        <v>8.0598479207619658E-2</v>
      </c>
      <c r="BB50">
        <v>8.0598479207619658E-2</v>
      </c>
      <c r="BC50">
        <v>8.0598479207619658E-2</v>
      </c>
      <c r="BD50">
        <v>8.0598479207619658E-2</v>
      </c>
      <c r="BE50">
        <v>8.0598479207619658E-2</v>
      </c>
      <c r="BF50">
        <v>8.0598479207619658E-2</v>
      </c>
      <c r="BG50">
        <v>8.0598479207619658E-2</v>
      </c>
      <c r="BH50">
        <v>7.9376953699296884E-2</v>
      </c>
      <c r="BI50">
        <v>7.9376953699296884E-2</v>
      </c>
      <c r="BJ50">
        <v>7.7624431655319626E-2</v>
      </c>
      <c r="BK50">
        <v>6.3122476852953968E-2</v>
      </c>
      <c r="BL50">
        <v>4.8283683056273313E-2</v>
      </c>
      <c r="BM50">
        <v>2.9783772065431046E-2</v>
      </c>
      <c r="BN50">
        <v>1.9177218087690264E-2</v>
      </c>
      <c r="BO50">
        <v>1.2009324172807305E-2</v>
      </c>
      <c r="BP50">
        <v>5.502968891823932E-3</v>
      </c>
      <c r="BQ50">
        <v>0</v>
      </c>
      <c r="BR50">
        <v>0</v>
      </c>
      <c r="BS50">
        <v>0</v>
      </c>
      <c r="BT50">
        <v>1.2951510678732986E-3</v>
      </c>
      <c r="BU50">
        <v>2.1763258646221639E-2</v>
      </c>
    </row>
    <row r="51" spans="1:73" x14ac:dyDescent="0.25">
      <c r="A51">
        <v>1318</v>
      </c>
      <c r="B51">
        <v>788.71971172460565</v>
      </c>
      <c r="C51">
        <v>2.4197436217966305E-3</v>
      </c>
      <c r="D51">
        <v>40</v>
      </c>
      <c r="E51">
        <v>699</v>
      </c>
      <c r="F51">
        <v>-619</v>
      </c>
      <c r="G51">
        <v>0</v>
      </c>
      <c r="H51">
        <v>0</v>
      </c>
      <c r="I51">
        <v>0</v>
      </c>
      <c r="J51">
        <v>4.3641104498734944E-3</v>
      </c>
      <c r="K51">
        <v>1.2735353112437137E-2</v>
      </c>
      <c r="L51">
        <v>1.8264826825739999E-2</v>
      </c>
      <c r="M51">
        <v>3.1107589438054705E-2</v>
      </c>
      <c r="N51">
        <v>4.6537539787591724E-2</v>
      </c>
      <c r="O51">
        <v>6.1647591595357376E-2</v>
      </c>
      <c r="P51">
        <v>8.010077063903337E-2</v>
      </c>
      <c r="Q51">
        <v>8.1796697321093514E-2</v>
      </c>
      <c r="R51">
        <v>8.1796697321093514E-2</v>
      </c>
      <c r="S51">
        <v>8.3018222829416288E-2</v>
      </c>
      <c r="T51">
        <v>8.3018222829416288E-2</v>
      </c>
      <c r="U51">
        <v>8.3018222829416288E-2</v>
      </c>
      <c r="V51">
        <v>8.3018222829416288E-2</v>
      </c>
      <c r="W51">
        <v>8.3018222829416288E-2</v>
      </c>
      <c r="X51">
        <v>8.3018222829416288E-2</v>
      </c>
      <c r="Y51">
        <v>8.3018222829416288E-2</v>
      </c>
      <c r="Z51">
        <v>8.3018222829416288E-2</v>
      </c>
      <c r="AA51">
        <v>8.3018222829416288E-2</v>
      </c>
      <c r="AB51">
        <v>8.3018222829416288E-2</v>
      </c>
      <c r="AC51">
        <v>8.3018222829416288E-2</v>
      </c>
      <c r="AD51">
        <v>8.3018222829416288E-2</v>
      </c>
      <c r="AE51">
        <v>8.3018222829416288E-2</v>
      </c>
      <c r="AF51">
        <v>8.3018222829416288E-2</v>
      </c>
      <c r="AG51">
        <v>8.3018222829416288E-2</v>
      </c>
      <c r="AH51">
        <v>8.3018222829416288E-2</v>
      </c>
      <c r="AI51">
        <v>8.3018222829416288E-2</v>
      </c>
      <c r="AJ51">
        <v>8.3018222829416288E-2</v>
      </c>
      <c r="AK51">
        <v>8.3018222829416288E-2</v>
      </c>
      <c r="AL51">
        <v>8.3018222829416288E-2</v>
      </c>
      <c r="AM51">
        <v>8.3018222829416288E-2</v>
      </c>
      <c r="AN51">
        <v>8.3018222829416288E-2</v>
      </c>
      <c r="AO51">
        <v>8.3018222829416288E-2</v>
      </c>
      <c r="AP51">
        <v>8.3018222829416288E-2</v>
      </c>
      <c r="AQ51">
        <v>8.3018222829416288E-2</v>
      </c>
      <c r="AR51">
        <v>8.3018222829416288E-2</v>
      </c>
      <c r="AS51">
        <v>8.3018222829416288E-2</v>
      </c>
      <c r="AT51">
        <v>8.3018222829416288E-2</v>
      </c>
      <c r="AU51">
        <v>8.3018222829416288E-2</v>
      </c>
      <c r="AV51">
        <v>8.3018222829416288E-2</v>
      </c>
      <c r="AW51">
        <v>8.3018222829416288E-2</v>
      </c>
      <c r="AX51">
        <v>8.3018222829416288E-2</v>
      </c>
      <c r="AY51">
        <v>8.3018222829416288E-2</v>
      </c>
      <c r="AZ51">
        <v>8.3018222829416288E-2</v>
      </c>
      <c r="BA51">
        <v>8.3018222829416288E-2</v>
      </c>
      <c r="BB51">
        <v>8.3018222829416288E-2</v>
      </c>
      <c r="BC51">
        <v>8.3018222829416288E-2</v>
      </c>
      <c r="BD51">
        <v>8.3018222829416288E-2</v>
      </c>
      <c r="BE51">
        <v>8.3018222829416288E-2</v>
      </c>
      <c r="BF51">
        <v>8.3018222829416288E-2</v>
      </c>
      <c r="BG51">
        <v>8.3018222829416288E-2</v>
      </c>
      <c r="BH51">
        <v>8.1796697321093514E-2</v>
      </c>
      <c r="BI51">
        <v>8.1796697321093514E-2</v>
      </c>
      <c r="BJ51">
        <v>8.0044175277116256E-2</v>
      </c>
      <c r="BK51">
        <v>6.5542220474750598E-2</v>
      </c>
      <c r="BL51">
        <v>5.0703426678069943E-2</v>
      </c>
      <c r="BM51">
        <v>3.220351568722768E-2</v>
      </c>
      <c r="BN51">
        <v>1.9177218087690264E-2</v>
      </c>
      <c r="BO51">
        <v>1.2009324172807305E-2</v>
      </c>
      <c r="BP51">
        <v>5.502968891823932E-3</v>
      </c>
      <c r="BQ51">
        <v>0</v>
      </c>
      <c r="BR51">
        <v>0</v>
      </c>
      <c r="BS51">
        <v>0</v>
      </c>
      <c r="BT51">
        <v>1.2215255083227738E-3</v>
      </c>
      <c r="BU51">
        <v>2.7316699438392544E-2</v>
      </c>
    </row>
    <row r="52" spans="1:73" x14ac:dyDescent="0.25">
      <c r="A52">
        <v>1318</v>
      </c>
      <c r="B52">
        <v>838.87681944080998</v>
      </c>
      <c r="C52">
        <v>2.5736225469456817E-3</v>
      </c>
      <c r="D52">
        <v>30</v>
      </c>
      <c r="E52">
        <v>689</v>
      </c>
      <c r="F52">
        <v>-629</v>
      </c>
      <c r="G52">
        <v>0</v>
      </c>
      <c r="H52">
        <v>0</v>
      </c>
      <c r="I52">
        <v>0</v>
      </c>
      <c r="J52">
        <v>4.3641104498734944E-3</v>
      </c>
      <c r="K52">
        <v>1.2735353112437137E-2</v>
      </c>
      <c r="L52">
        <v>1.8264826825739999E-2</v>
      </c>
      <c r="M52">
        <v>3.1107589438054705E-2</v>
      </c>
      <c r="N52">
        <v>4.6537539787591724E-2</v>
      </c>
      <c r="O52">
        <v>6.1647591595357376E-2</v>
      </c>
      <c r="P52">
        <v>8.267439318597905E-2</v>
      </c>
      <c r="Q52">
        <v>8.4370319868039195E-2</v>
      </c>
      <c r="R52">
        <v>8.4370319868039195E-2</v>
      </c>
      <c r="S52">
        <v>8.5591845376361969E-2</v>
      </c>
      <c r="T52">
        <v>8.5591845376361969E-2</v>
      </c>
      <c r="U52">
        <v>8.5591845376361969E-2</v>
      </c>
      <c r="V52">
        <v>8.5591845376361969E-2</v>
      </c>
      <c r="W52">
        <v>8.5591845376361969E-2</v>
      </c>
      <c r="X52">
        <v>8.5591845376361969E-2</v>
      </c>
      <c r="Y52">
        <v>8.5591845376361969E-2</v>
      </c>
      <c r="Z52">
        <v>8.5591845376361969E-2</v>
      </c>
      <c r="AA52">
        <v>8.5591845376361969E-2</v>
      </c>
      <c r="AB52">
        <v>8.5591845376361969E-2</v>
      </c>
      <c r="AC52">
        <v>8.5591845376361969E-2</v>
      </c>
      <c r="AD52">
        <v>8.5591845376361969E-2</v>
      </c>
      <c r="AE52">
        <v>8.5591845376361969E-2</v>
      </c>
      <c r="AF52">
        <v>8.5591845376361969E-2</v>
      </c>
      <c r="AG52">
        <v>8.5591845376361969E-2</v>
      </c>
      <c r="AH52">
        <v>8.5591845376361969E-2</v>
      </c>
      <c r="AI52">
        <v>8.5591845376361969E-2</v>
      </c>
      <c r="AJ52">
        <v>8.5591845376361969E-2</v>
      </c>
      <c r="AK52">
        <v>8.5591845376361969E-2</v>
      </c>
      <c r="AL52">
        <v>8.5591845376361969E-2</v>
      </c>
      <c r="AM52">
        <v>8.5591845376361969E-2</v>
      </c>
      <c r="AN52">
        <v>8.5591845376361969E-2</v>
      </c>
      <c r="AO52">
        <v>8.5591845376361969E-2</v>
      </c>
      <c r="AP52">
        <v>8.5591845376361969E-2</v>
      </c>
      <c r="AQ52">
        <v>8.5591845376361969E-2</v>
      </c>
      <c r="AR52">
        <v>8.5591845376361969E-2</v>
      </c>
      <c r="AS52">
        <v>8.5591845376361969E-2</v>
      </c>
      <c r="AT52">
        <v>8.5591845376361969E-2</v>
      </c>
      <c r="AU52">
        <v>8.5591845376361969E-2</v>
      </c>
      <c r="AV52">
        <v>8.5591845376361969E-2</v>
      </c>
      <c r="AW52">
        <v>8.5591845376361969E-2</v>
      </c>
      <c r="AX52">
        <v>8.5591845376361969E-2</v>
      </c>
      <c r="AY52">
        <v>8.5591845376361969E-2</v>
      </c>
      <c r="AZ52">
        <v>8.5591845376361969E-2</v>
      </c>
      <c r="BA52">
        <v>8.5591845376361969E-2</v>
      </c>
      <c r="BB52">
        <v>8.5591845376361969E-2</v>
      </c>
      <c r="BC52">
        <v>8.5591845376361969E-2</v>
      </c>
      <c r="BD52">
        <v>8.5591845376361969E-2</v>
      </c>
      <c r="BE52">
        <v>8.5591845376361969E-2</v>
      </c>
      <c r="BF52">
        <v>8.5591845376361969E-2</v>
      </c>
      <c r="BG52">
        <v>8.5591845376361969E-2</v>
      </c>
      <c r="BH52">
        <v>8.4370319868039195E-2</v>
      </c>
      <c r="BI52">
        <v>8.4370319868039195E-2</v>
      </c>
      <c r="BJ52">
        <v>8.2617797824061937E-2</v>
      </c>
      <c r="BK52">
        <v>6.8115843021696279E-2</v>
      </c>
      <c r="BL52">
        <v>5.3277049225015624E-2</v>
      </c>
      <c r="BM52">
        <v>3.220351568722768E-2</v>
      </c>
      <c r="BN52">
        <v>1.9177218087690264E-2</v>
      </c>
      <c r="BO52">
        <v>1.2009324172807305E-2</v>
      </c>
      <c r="BP52">
        <v>5.502968891823932E-3</v>
      </c>
      <c r="BQ52">
        <v>0</v>
      </c>
      <c r="BR52">
        <v>0</v>
      </c>
      <c r="BS52">
        <v>0</v>
      </c>
      <c r="BT52">
        <v>1.2951510678732986E-3</v>
      </c>
      <c r="BU52">
        <v>2.1763258646221639E-2</v>
      </c>
    </row>
    <row r="53" spans="1:73" x14ac:dyDescent="0.25">
      <c r="A53">
        <v>1318</v>
      </c>
      <c r="B53">
        <v>770.37633086766891</v>
      </c>
      <c r="C53">
        <v>2.3634672562247538E-3</v>
      </c>
      <c r="D53">
        <v>20</v>
      </c>
      <c r="E53">
        <v>679</v>
      </c>
      <c r="F53">
        <v>-639</v>
      </c>
      <c r="G53">
        <v>0</v>
      </c>
      <c r="H53">
        <v>0</v>
      </c>
      <c r="I53">
        <v>0</v>
      </c>
      <c r="J53">
        <v>4.3641104498734944E-3</v>
      </c>
      <c r="K53">
        <v>1.2735353112437137E-2</v>
      </c>
      <c r="L53">
        <v>1.8264826825739999E-2</v>
      </c>
      <c r="M53">
        <v>3.1107589438054705E-2</v>
      </c>
      <c r="N53">
        <v>4.6537539787591724E-2</v>
      </c>
      <c r="O53">
        <v>6.1647591595357376E-2</v>
      </c>
      <c r="P53">
        <v>8.5037860442203808E-2</v>
      </c>
      <c r="Q53">
        <v>8.6733787124263953E-2</v>
      </c>
      <c r="R53">
        <v>8.6733787124263953E-2</v>
      </c>
      <c r="S53">
        <v>8.7955312632586727E-2</v>
      </c>
      <c r="T53">
        <v>8.7955312632586727E-2</v>
      </c>
      <c r="U53">
        <v>8.7955312632586727E-2</v>
      </c>
      <c r="V53">
        <v>8.7955312632586727E-2</v>
      </c>
      <c r="W53">
        <v>8.7955312632586727E-2</v>
      </c>
      <c r="X53">
        <v>8.7955312632586727E-2</v>
      </c>
      <c r="Y53">
        <v>8.7955312632586727E-2</v>
      </c>
      <c r="Z53">
        <v>8.7955312632586727E-2</v>
      </c>
      <c r="AA53">
        <v>8.7955312632586727E-2</v>
      </c>
      <c r="AB53">
        <v>8.7955312632586727E-2</v>
      </c>
      <c r="AC53">
        <v>8.7955312632586727E-2</v>
      </c>
      <c r="AD53">
        <v>8.7955312632586727E-2</v>
      </c>
      <c r="AE53">
        <v>8.7955312632586727E-2</v>
      </c>
      <c r="AF53">
        <v>8.7955312632586727E-2</v>
      </c>
      <c r="AG53">
        <v>8.7955312632586727E-2</v>
      </c>
      <c r="AH53">
        <v>8.7955312632586727E-2</v>
      </c>
      <c r="AI53">
        <v>8.7955312632586727E-2</v>
      </c>
      <c r="AJ53">
        <v>8.7955312632586727E-2</v>
      </c>
      <c r="AK53">
        <v>8.7955312632586727E-2</v>
      </c>
      <c r="AL53">
        <v>8.7955312632586727E-2</v>
      </c>
      <c r="AM53">
        <v>8.7955312632586727E-2</v>
      </c>
      <c r="AN53">
        <v>8.7955312632586727E-2</v>
      </c>
      <c r="AO53">
        <v>8.7955312632586727E-2</v>
      </c>
      <c r="AP53">
        <v>8.7955312632586727E-2</v>
      </c>
      <c r="AQ53">
        <v>8.7955312632586727E-2</v>
      </c>
      <c r="AR53">
        <v>8.7955312632586727E-2</v>
      </c>
      <c r="AS53">
        <v>8.7955312632586727E-2</v>
      </c>
      <c r="AT53">
        <v>8.7955312632586727E-2</v>
      </c>
      <c r="AU53">
        <v>8.7955312632586727E-2</v>
      </c>
      <c r="AV53">
        <v>8.7955312632586727E-2</v>
      </c>
      <c r="AW53">
        <v>8.7955312632586727E-2</v>
      </c>
      <c r="AX53">
        <v>8.7955312632586727E-2</v>
      </c>
      <c r="AY53">
        <v>8.7955312632586727E-2</v>
      </c>
      <c r="AZ53">
        <v>8.7955312632586727E-2</v>
      </c>
      <c r="BA53">
        <v>8.7955312632586727E-2</v>
      </c>
      <c r="BB53">
        <v>8.7955312632586727E-2</v>
      </c>
      <c r="BC53">
        <v>8.7955312632586727E-2</v>
      </c>
      <c r="BD53">
        <v>8.7955312632586727E-2</v>
      </c>
      <c r="BE53">
        <v>8.7955312632586727E-2</v>
      </c>
      <c r="BF53">
        <v>8.7955312632586727E-2</v>
      </c>
      <c r="BG53">
        <v>8.7955312632586727E-2</v>
      </c>
      <c r="BH53">
        <v>8.6733787124263953E-2</v>
      </c>
      <c r="BI53">
        <v>8.6733787124263953E-2</v>
      </c>
      <c r="BJ53">
        <v>8.4981265080286694E-2</v>
      </c>
      <c r="BK53">
        <v>7.0479310277921037E-2</v>
      </c>
      <c r="BL53">
        <v>5.5640516481240375E-2</v>
      </c>
      <c r="BM53">
        <v>3.220351568722768E-2</v>
      </c>
      <c r="BN53">
        <v>1.9177218087690264E-2</v>
      </c>
      <c r="BO53">
        <v>1.2009324172807305E-2</v>
      </c>
      <c r="BP53">
        <v>5.502968891823932E-3</v>
      </c>
      <c r="BQ53">
        <v>0</v>
      </c>
      <c r="BR53">
        <v>0</v>
      </c>
      <c r="BS53">
        <v>0</v>
      </c>
      <c r="BT53">
        <v>1.929854167446704E-3</v>
      </c>
      <c r="BU53">
        <v>1.6238560103565655E-2</v>
      </c>
    </row>
    <row r="54" spans="1:73" x14ac:dyDescent="0.25">
      <c r="A54">
        <v>1318</v>
      </c>
      <c r="B54">
        <v>837.51854833453035</v>
      </c>
      <c r="C54">
        <v>2.5694554546348983E-3</v>
      </c>
      <c r="D54">
        <v>10</v>
      </c>
      <c r="E54">
        <v>669</v>
      </c>
      <c r="F54">
        <v>-649</v>
      </c>
      <c r="G54">
        <v>0</v>
      </c>
      <c r="H54">
        <v>0</v>
      </c>
      <c r="I54">
        <v>0</v>
      </c>
      <c r="J54">
        <v>4.3641104498734944E-3</v>
      </c>
      <c r="K54">
        <v>1.2735353112437137E-2</v>
      </c>
      <c r="L54">
        <v>1.8264826825739999E-2</v>
      </c>
      <c r="M54">
        <v>3.1107589438054705E-2</v>
      </c>
      <c r="N54">
        <v>4.6537539787591724E-2</v>
      </c>
      <c r="O54">
        <v>6.4217047049992274E-2</v>
      </c>
      <c r="P54">
        <v>8.7607315896838706E-2</v>
      </c>
      <c r="Q54">
        <v>8.930324257889885E-2</v>
      </c>
      <c r="R54">
        <v>8.930324257889885E-2</v>
      </c>
      <c r="S54">
        <v>9.0524768087221624E-2</v>
      </c>
      <c r="T54">
        <v>9.0524768087221624E-2</v>
      </c>
      <c r="U54">
        <v>9.0524768087221624E-2</v>
      </c>
      <c r="V54">
        <v>9.0524768087221624E-2</v>
      </c>
      <c r="W54">
        <v>9.0524768087221624E-2</v>
      </c>
      <c r="X54">
        <v>9.0524768087221624E-2</v>
      </c>
      <c r="Y54">
        <v>9.0524768087221624E-2</v>
      </c>
      <c r="Z54">
        <v>9.0524768087221624E-2</v>
      </c>
      <c r="AA54">
        <v>9.0524768087221624E-2</v>
      </c>
      <c r="AB54">
        <v>9.0524768087221624E-2</v>
      </c>
      <c r="AC54">
        <v>9.0524768087221624E-2</v>
      </c>
      <c r="AD54">
        <v>9.0524768087221624E-2</v>
      </c>
      <c r="AE54">
        <v>9.0524768087221624E-2</v>
      </c>
      <c r="AF54">
        <v>9.0524768087221624E-2</v>
      </c>
      <c r="AG54">
        <v>9.0524768087221624E-2</v>
      </c>
      <c r="AH54">
        <v>9.0524768087221624E-2</v>
      </c>
      <c r="AI54">
        <v>9.0524768087221624E-2</v>
      </c>
      <c r="AJ54">
        <v>9.0524768087221624E-2</v>
      </c>
      <c r="AK54">
        <v>9.0524768087221624E-2</v>
      </c>
      <c r="AL54">
        <v>9.0524768087221624E-2</v>
      </c>
      <c r="AM54">
        <v>9.0524768087221624E-2</v>
      </c>
      <c r="AN54">
        <v>9.0524768087221624E-2</v>
      </c>
      <c r="AO54">
        <v>9.0524768087221624E-2</v>
      </c>
      <c r="AP54">
        <v>9.0524768087221624E-2</v>
      </c>
      <c r="AQ54">
        <v>9.0524768087221624E-2</v>
      </c>
      <c r="AR54">
        <v>9.0524768087221624E-2</v>
      </c>
      <c r="AS54">
        <v>9.0524768087221624E-2</v>
      </c>
      <c r="AT54">
        <v>9.0524768087221624E-2</v>
      </c>
      <c r="AU54">
        <v>9.0524768087221624E-2</v>
      </c>
      <c r="AV54">
        <v>9.0524768087221624E-2</v>
      </c>
      <c r="AW54">
        <v>9.0524768087221624E-2</v>
      </c>
      <c r="AX54">
        <v>9.0524768087221624E-2</v>
      </c>
      <c r="AY54">
        <v>9.0524768087221624E-2</v>
      </c>
      <c r="AZ54">
        <v>9.0524768087221624E-2</v>
      </c>
      <c r="BA54">
        <v>9.0524768087221624E-2</v>
      </c>
      <c r="BB54">
        <v>9.0524768087221624E-2</v>
      </c>
      <c r="BC54">
        <v>9.0524768087221624E-2</v>
      </c>
      <c r="BD54">
        <v>9.0524768087221624E-2</v>
      </c>
      <c r="BE54">
        <v>9.0524768087221624E-2</v>
      </c>
      <c r="BF54">
        <v>9.0524768087221624E-2</v>
      </c>
      <c r="BG54">
        <v>9.0524768087221624E-2</v>
      </c>
      <c r="BH54">
        <v>8.930324257889885E-2</v>
      </c>
      <c r="BI54">
        <v>8.930324257889885E-2</v>
      </c>
      <c r="BJ54">
        <v>8.7550720534921592E-2</v>
      </c>
      <c r="BK54">
        <v>7.3048765732555934E-2</v>
      </c>
      <c r="BL54">
        <v>5.8209971935875272E-2</v>
      </c>
      <c r="BM54">
        <v>3.220351568722768E-2</v>
      </c>
      <c r="BN54">
        <v>1.9177218087690264E-2</v>
      </c>
      <c r="BO54">
        <v>1.2009324172807305E-2</v>
      </c>
      <c r="BP54">
        <v>5.502968891823932E-3</v>
      </c>
      <c r="BQ54">
        <v>0</v>
      </c>
      <c r="BR54">
        <v>0</v>
      </c>
      <c r="BS54">
        <v>0</v>
      </c>
      <c r="BT54">
        <v>2.5645572670201094E-3</v>
      </c>
      <c r="BU54">
        <v>1.0811181809267129E-2</v>
      </c>
    </row>
    <row r="55" spans="1:73" x14ac:dyDescent="0.25">
      <c r="A55">
        <v>1191</v>
      </c>
      <c r="B55">
        <v>763.87052063357066</v>
      </c>
      <c r="C55">
        <v>2.3435078301009202E-3</v>
      </c>
      <c r="D55">
        <v>0</v>
      </c>
      <c r="E55">
        <v>595.5</v>
      </c>
      <c r="F55">
        <v>-595.5</v>
      </c>
      <c r="G55">
        <v>0</v>
      </c>
      <c r="H55">
        <v>0</v>
      </c>
      <c r="I55">
        <v>0</v>
      </c>
      <c r="J55">
        <v>4.3641104498734944E-3</v>
      </c>
      <c r="K55">
        <v>1.2735353112437137E-2</v>
      </c>
      <c r="L55">
        <v>1.8264826825739999E-2</v>
      </c>
      <c r="M55">
        <v>3.1107589438054705E-2</v>
      </c>
      <c r="N55">
        <v>4.6537539787591724E-2</v>
      </c>
      <c r="O55">
        <v>6.4217047049992274E-2</v>
      </c>
      <c r="P55">
        <v>8.7607315896838706E-2</v>
      </c>
      <c r="Q55">
        <v>9.1646750408999778E-2</v>
      </c>
      <c r="R55">
        <v>9.1646750408999778E-2</v>
      </c>
      <c r="S55">
        <v>9.2868275917322551E-2</v>
      </c>
      <c r="T55">
        <v>9.2868275917322551E-2</v>
      </c>
      <c r="U55">
        <v>9.2868275917322551E-2</v>
      </c>
      <c r="V55">
        <v>9.2868275917322551E-2</v>
      </c>
      <c r="W55">
        <v>9.2868275917322551E-2</v>
      </c>
      <c r="X55">
        <v>9.2868275917322551E-2</v>
      </c>
      <c r="Y55">
        <v>9.2868275917322551E-2</v>
      </c>
      <c r="Z55">
        <v>9.2868275917322551E-2</v>
      </c>
      <c r="AA55">
        <v>9.2868275917322551E-2</v>
      </c>
      <c r="AB55">
        <v>9.2868275917322551E-2</v>
      </c>
      <c r="AC55">
        <v>9.2868275917322551E-2</v>
      </c>
      <c r="AD55">
        <v>9.2868275917322551E-2</v>
      </c>
      <c r="AE55">
        <v>9.2868275917322551E-2</v>
      </c>
      <c r="AF55">
        <v>9.2868275917322551E-2</v>
      </c>
      <c r="AG55">
        <v>9.2868275917322551E-2</v>
      </c>
      <c r="AH55">
        <v>9.2868275917322551E-2</v>
      </c>
      <c r="AI55">
        <v>9.2868275917322551E-2</v>
      </c>
      <c r="AJ55">
        <v>9.2868275917322551E-2</v>
      </c>
      <c r="AK55">
        <v>9.2868275917322551E-2</v>
      </c>
      <c r="AL55">
        <v>9.2868275917322551E-2</v>
      </c>
      <c r="AM55">
        <v>9.2868275917322551E-2</v>
      </c>
      <c r="AN55">
        <v>9.2868275917322551E-2</v>
      </c>
      <c r="AO55">
        <v>9.2868275917322551E-2</v>
      </c>
      <c r="AP55">
        <v>9.2868275917322551E-2</v>
      </c>
      <c r="AQ55">
        <v>9.2868275917322551E-2</v>
      </c>
      <c r="AR55">
        <v>9.2868275917322551E-2</v>
      </c>
      <c r="AS55">
        <v>9.2868275917322551E-2</v>
      </c>
      <c r="AT55">
        <v>9.2868275917322551E-2</v>
      </c>
      <c r="AU55">
        <v>9.2868275917322551E-2</v>
      </c>
      <c r="AV55">
        <v>9.2868275917322551E-2</v>
      </c>
      <c r="AW55">
        <v>9.2868275917322551E-2</v>
      </c>
      <c r="AX55">
        <v>9.2868275917322551E-2</v>
      </c>
      <c r="AY55">
        <v>9.2868275917322551E-2</v>
      </c>
      <c r="AZ55">
        <v>9.2868275917322551E-2</v>
      </c>
      <c r="BA55">
        <v>9.2868275917322551E-2</v>
      </c>
      <c r="BB55">
        <v>9.2868275917322551E-2</v>
      </c>
      <c r="BC55">
        <v>9.2868275917322551E-2</v>
      </c>
      <c r="BD55">
        <v>9.2868275917322551E-2</v>
      </c>
      <c r="BE55">
        <v>9.2868275917322551E-2</v>
      </c>
      <c r="BF55">
        <v>9.2868275917322551E-2</v>
      </c>
      <c r="BG55">
        <v>9.2868275917322551E-2</v>
      </c>
      <c r="BH55">
        <v>9.1646750408999778E-2</v>
      </c>
      <c r="BI55">
        <v>9.1646750408999778E-2</v>
      </c>
      <c r="BJ55">
        <v>8.7550720534921592E-2</v>
      </c>
      <c r="BK55">
        <v>7.3048765732555934E-2</v>
      </c>
      <c r="BL55">
        <v>5.8209971935875272E-2</v>
      </c>
      <c r="BM55">
        <v>3.220351568722768E-2</v>
      </c>
      <c r="BN55">
        <v>1.9177218087690264E-2</v>
      </c>
      <c r="BO55">
        <v>1.2009324172807305E-2</v>
      </c>
      <c r="BP55">
        <v>5.502968891823932E-3</v>
      </c>
      <c r="BQ55">
        <v>0</v>
      </c>
      <c r="BR55">
        <v>0</v>
      </c>
      <c r="BS55">
        <v>0</v>
      </c>
      <c r="BT55">
        <v>9.6460285275488944E-4</v>
      </c>
      <c r="BU55">
        <v>9.6460285275488944E-4</v>
      </c>
    </row>
    <row r="56" spans="1:73" x14ac:dyDescent="0.25">
      <c r="A56">
        <v>1191</v>
      </c>
      <c r="B56">
        <v>692.54555155862238</v>
      </c>
      <c r="C56">
        <v>2.1246872067180347E-3</v>
      </c>
      <c r="D56">
        <v>-10</v>
      </c>
      <c r="E56">
        <v>585.5</v>
      </c>
      <c r="F56">
        <v>-605.5</v>
      </c>
      <c r="G56">
        <v>0</v>
      </c>
      <c r="H56">
        <v>0</v>
      </c>
      <c r="I56">
        <v>0</v>
      </c>
      <c r="J56">
        <v>4.3641104498734944E-3</v>
      </c>
      <c r="K56">
        <v>1.2735353112437137E-2</v>
      </c>
      <c r="L56">
        <v>1.8264826825739999E-2</v>
      </c>
      <c r="M56">
        <v>3.1107589438054705E-2</v>
      </c>
      <c r="N56">
        <v>4.6537539787591724E-2</v>
      </c>
      <c r="O56">
        <v>6.4217047049992274E-2</v>
      </c>
      <c r="P56">
        <v>8.7607315896838706E-2</v>
      </c>
      <c r="Q56">
        <v>9.3771437615717809E-2</v>
      </c>
      <c r="R56">
        <v>9.3771437615717809E-2</v>
      </c>
      <c r="S56">
        <v>9.4992963124040583E-2</v>
      </c>
      <c r="T56">
        <v>9.4992963124040583E-2</v>
      </c>
      <c r="U56">
        <v>9.4992963124040583E-2</v>
      </c>
      <c r="V56">
        <v>9.4992963124040583E-2</v>
      </c>
      <c r="W56">
        <v>9.4992963124040583E-2</v>
      </c>
      <c r="X56">
        <v>9.4992963124040583E-2</v>
      </c>
      <c r="Y56">
        <v>9.4992963124040583E-2</v>
      </c>
      <c r="Z56">
        <v>9.4992963124040583E-2</v>
      </c>
      <c r="AA56">
        <v>9.4992963124040583E-2</v>
      </c>
      <c r="AB56">
        <v>9.4992963124040583E-2</v>
      </c>
      <c r="AC56">
        <v>9.4992963124040583E-2</v>
      </c>
      <c r="AD56">
        <v>9.4992963124040583E-2</v>
      </c>
      <c r="AE56">
        <v>9.4992963124040583E-2</v>
      </c>
      <c r="AF56">
        <v>9.4992963124040583E-2</v>
      </c>
      <c r="AG56">
        <v>9.4992963124040583E-2</v>
      </c>
      <c r="AH56">
        <v>9.4992963124040583E-2</v>
      </c>
      <c r="AI56">
        <v>9.4992963124040583E-2</v>
      </c>
      <c r="AJ56">
        <v>9.4992963124040583E-2</v>
      </c>
      <c r="AK56">
        <v>9.4992963124040583E-2</v>
      </c>
      <c r="AL56">
        <v>9.4992963124040583E-2</v>
      </c>
      <c r="AM56">
        <v>9.4992963124040583E-2</v>
      </c>
      <c r="AN56">
        <v>9.4992963124040583E-2</v>
      </c>
      <c r="AO56">
        <v>9.4992963124040583E-2</v>
      </c>
      <c r="AP56">
        <v>9.4992963124040583E-2</v>
      </c>
      <c r="AQ56">
        <v>9.4992963124040583E-2</v>
      </c>
      <c r="AR56">
        <v>9.4992963124040583E-2</v>
      </c>
      <c r="AS56">
        <v>9.4992963124040583E-2</v>
      </c>
      <c r="AT56">
        <v>9.4992963124040583E-2</v>
      </c>
      <c r="AU56">
        <v>9.4992963124040583E-2</v>
      </c>
      <c r="AV56">
        <v>9.4992963124040583E-2</v>
      </c>
      <c r="AW56">
        <v>9.4992963124040583E-2</v>
      </c>
      <c r="AX56">
        <v>9.4992963124040583E-2</v>
      </c>
      <c r="AY56">
        <v>9.4992963124040583E-2</v>
      </c>
      <c r="AZ56">
        <v>9.4992963124040583E-2</v>
      </c>
      <c r="BA56">
        <v>9.4992963124040583E-2</v>
      </c>
      <c r="BB56">
        <v>9.4992963124040583E-2</v>
      </c>
      <c r="BC56">
        <v>9.4992963124040583E-2</v>
      </c>
      <c r="BD56">
        <v>9.4992963124040583E-2</v>
      </c>
      <c r="BE56">
        <v>9.4992963124040583E-2</v>
      </c>
      <c r="BF56">
        <v>9.4992963124040583E-2</v>
      </c>
      <c r="BG56">
        <v>9.4992963124040583E-2</v>
      </c>
      <c r="BH56">
        <v>9.3771437615717809E-2</v>
      </c>
      <c r="BI56">
        <v>9.1646750408999778E-2</v>
      </c>
      <c r="BJ56">
        <v>8.7550720534921592E-2</v>
      </c>
      <c r="BK56">
        <v>7.3048765732555934E-2</v>
      </c>
      <c r="BL56">
        <v>5.8209971935875272E-2</v>
      </c>
      <c r="BM56">
        <v>3.220351568722768E-2</v>
      </c>
      <c r="BN56">
        <v>1.9177218087690264E-2</v>
      </c>
      <c r="BO56">
        <v>1.2009324172807305E-2</v>
      </c>
      <c r="BP56">
        <v>5.502968891823932E-3</v>
      </c>
      <c r="BQ56">
        <v>0</v>
      </c>
      <c r="BR56">
        <v>0</v>
      </c>
      <c r="BS56">
        <v>0</v>
      </c>
      <c r="BT56">
        <v>1.2215255083227738E-3</v>
      </c>
      <c r="BU56">
        <v>5.0744510263409093E-4</v>
      </c>
    </row>
    <row r="57" spans="1:73" x14ac:dyDescent="0.25">
      <c r="A57">
        <v>1191</v>
      </c>
      <c r="B57">
        <v>755.47841767998955</v>
      </c>
      <c r="C57">
        <v>2.3177613737951864E-3</v>
      </c>
      <c r="D57">
        <v>-20</v>
      </c>
      <c r="E57">
        <v>575.5</v>
      </c>
      <c r="F57">
        <v>-615.5</v>
      </c>
      <c r="G57">
        <v>0</v>
      </c>
      <c r="H57">
        <v>0</v>
      </c>
      <c r="I57">
        <v>0</v>
      </c>
      <c r="J57">
        <v>4.3641104498734944E-3</v>
      </c>
      <c r="K57">
        <v>1.2735353112437137E-2</v>
      </c>
      <c r="L57">
        <v>1.8264826825739999E-2</v>
      </c>
      <c r="M57">
        <v>3.1107589438054705E-2</v>
      </c>
      <c r="N57">
        <v>4.6537539787591724E-2</v>
      </c>
      <c r="O57">
        <v>6.4217047049992274E-2</v>
      </c>
      <c r="P57">
        <v>8.9925077270633896E-2</v>
      </c>
      <c r="Q57">
        <v>9.6089198989513E-2</v>
      </c>
      <c r="R57">
        <v>9.6089198989513E-2</v>
      </c>
      <c r="S57">
        <v>9.7310724497835774E-2</v>
      </c>
      <c r="T57">
        <v>9.7310724497835774E-2</v>
      </c>
      <c r="U57">
        <v>9.7310724497835774E-2</v>
      </c>
      <c r="V57">
        <v>9.7310724497835774E-2</v>
      </c>
      <c r="W57">
        <v>9.7310724497835774E-2</v>
      </c>
      <c r="X57">
        <v>9.7310724497835774E-2</v>
      </c>
      <c r="Y57">
        <v>9.7310724497835774E-2</v>
      </c>
      <c r="Z57">
        <v>9.7310724497835774E-2</v>
      </c>
      <c r="AA57">
        <v>9.7310724497835774E-2</v>
      </c>
      <c r="AB57">
        <v>9.7310724497835774E-2</v>
      </c>
      <c r="AC57">
        <v>9.7310724497835774E-2</v>
      </c>
      <c r="AD57">
        <v>9.7310724497835774E-2</v>
      </c>
      <c r="AE57">
        <v>9.7310724497835774E-2</v>
      </c>
      <c r="AF57">
        <v>9.7310724497835774E-2</v>
      </c>
      <c r="AG57">
        <v>9.7310724497835774E-2</v>
      </c>
      <c r="AH57">
        <v>9.7310724497835774E-2</v>
      </c>
      <c r="AI57">
        <v>9.7310724497835774E-2</v>
      </c>
      <c r="AJ57">
        <v>9.7310724497835774E-2</v>
      </c>
      <c r="AK57">
        <v>9.7310724497835774E-2</v>
      </c>
      <c r="AL57">
        <v>9.7310724497835774E-2</v>
      </c>
      <c r="AM57">
        <v>9.7310724497835774E-2</v>
      </c>
      <c r="AN57">
        <v>9.7310724497835774E-2</v>
      </c>
      <c r="AO57">
        <v>9.7310724497835774E-2</v>
      </c>
      <c r="AP57">
        <v>9.7310724497835774E-2</v>
      </c>
      <c r="AQ57">
        <v>9.7310724497835774E-2</v>
      </c>
      <c r="AR57">
        <v>9.7310724497835774E-2</v>
      </c>
      <c r="AS57">
        <v>9.7310724497835774E-2</v>
      </c>
      <c r="AT57">
        <v>9.7310724497835774E-2</v>
      </c>
      <c r="AU57">
        <v>9.7310724497835774E-2</v>
      </c>
      <c r="AV57">
        <v>9.7310724497835774E-2</v>
      </c>
      <c r="AW57">
        <v>9.7310724497835774E-2</v>
      </c>
      <c r="AX57">
        <v>9.7310724497835774E-2</v>
      </c>
      <c r="AY57">
        <v>9.7310724497835774E-2</v>
      </c>
      <c r="AZ57">
        <v>9.7310724497835774E-2</v>
      </c>
      <c r="BA57">
        <v>9.7310724497835774E-2</v>
      </c>
      <c r="BB57">
        <v>9.7310724497835774E-2</v>
      </c>
      <c r="BC57">
        <v>9.7310724497835774E-2</v>
      </c>
      <c r="BD57">
        <v>9.7310724497835774E-2</v>
      </c>
      <c r="BE57">
        <v>9.7310724497835774E-2</v>
      </c>
      <c r="BF57">
        <v>9.7310724497835774E-2</v>
      </c>
      <c r="BG57">
        <v>9.7310724497835774E-2</v>
      </c>
      <c r="BH57">
        <v>9.6089198989513E-2</v>
      </c>
      <c r="BI57">
        <v>9.1646750408999778E-2</v>
      </c>
      <c r="BJ57">
        <v>8.7550720534921592E-2</v>
      </c>
      <c r="BK57">
        <v>7.3048765732555934E-2</v>
      </c>
      <c r="BL57">
        <v>5.8209971935875272E-2</v>
      </c>
      <c r="BM57">
        <v>3.220351568722768E-2</v>
      </c>
      <c r="BN57">
        <v>1.9177218087690264E-2</v>
      </c>
      <c r="BO57">
        <v>1.2009324172807305E-2</v>
      </c>
      <c r="BP57">
        <v>5.502968891823932E-3</v>
      </c>
      <c r="BQ57">
        <v>0</v>
      </c>
      <c r="BR57">
        <v>0</v>
      </c>
      <c r="BS57">
        <v>0</v>
      </c>
      <c r="BT57">
        <v>1.2215255083227738E-3</v>
      </c>
      <c r="BU57">
        <v>5.0287352513292416E-5</v>
      </c>
    </row>
    <row r="58" spans="1:73" x14ac:dyDescent="0.25">
      <c r="A58">
        <v>1191</v>
      </c>
      <c r="B58">
        <v>724.07365450636371</v>
      </c>
      <c r="C58">
        <v>2.2214134896815095E-3</v>
      </c>
      <c r="D58">
        <v>-30</v>
      </c>
      <c r="E58">
        <v>565.5</v>
      </c>
      <c r="F58">
        <v>-625.5</v>
      </c>
      <c r="G58">
        <v>0</v>
      </c>
      <c r="H58">
        <v>0</v>
      </c>
      <c r="I58">
        <v>0</v>
      </c>
      <c r="J58">
        <v>4.3641104498734944E-3</v>
      </c>
      <c r="K58">
        <v>1.2735353112437137E-2</v>
      </c>
      <c r="L58">
        <v>1.8264826825739999E-2</v>
      </c>
      <c r="M58">
        <v>3.1107589438054705E-2</v>
      </c>
      <c r="N58">
        <v>4.6537539787591724E-2</v>
      </c>
      <c r="O58">
        <v>6.4217047049992274E-2</v>
      </c>
      <c r="P58">
        <v>9.2146490760315405E-2</v>
      </c>
      <c r="Q58">
        <v>9.8310612479194509E-2</v>
      </c>
      <c r="R58">
        <v>9.8310612479194509E-2</v>
      </c>
      <c r="S58">
        <v>9.9532137987517283E-2</v>
      </c>
      <c r="T58">
        <v>9.9532137987517283E-2</v>
      </c>
      <c r="U58">
        <v>9.9532137987517283E-2</v>
      </c>
      <c r="V58">
        <v>9.9532137987517283E-2</v>
      </c>
      <c r="W58">
        <v>9.9532137987517283E-2</v>
      </c>
      <c r="X58">
        <v>9.9532137987517283E-2</v>
      </c>
      <c r="Y58">
        <v>9.9532137987517283E-2</v>
      </c>
      <c r="Z58">
        <v>9.9532137987517283E-2</v>
      </c>
      <c r="AA58">
        <v>9.9532137987517283E-2</v>
      </c>
      <c r="AB58">
        <v>9.9532137987517283E-2</v>
      </c>
      <c r="AC58">
        <v>9.9532137987517283E-2</v>
      </c>
      <c r="AD58">
        <v>9.9532137987517283E-2</v>
      </c>
      <c r="AE58">
        <v>9.9532137987517283E-2</v>
      </c>
      <c r="AF58">
        <v>9.9532137987517283E-2</v>
      </c>
      <c r="AG58">
        <v>9.9532137987517283E-2</v>
      </c>
      <c r="AH58">
        <v>9.9532137987517283E-2</v>
      </c>
      <c r="AI58">
        <v>9.9532137987517283E-2</v>
      </c>
      <c r="AJ58">
        <v>9.9532137987517283E-2</v>
      </c>
      <c r="AK58">
        <v>9.9532137987517283E-2</v>
      </c>
      <c r="AL58">
        <v>9.9532137987517283E-2</v>
      </c>
      <c r="AM58">
        <v>9.9532137987517283E-2</v>
      </c>
      <c r="AN58">
        <v>9.9532137987517283E-2</v>
      </c>
      <c r="AO58">
        <v>9.9532137987517283E-2</v>
      </c>
      <c r="AP58">
        <v>9.9532137987517283E-2</v>
      </c>
      <c r="AQ58">
        <v>9.9532137987517283E-2</v>
      </c>
      <c r="AR58">
        <v>9.9532137987517283E-2</v>
      </c>
      <c r="AS58">
        <v>9.9532137987517283E-2</v>
      </c>
      <c r="AT58">
        <v>9.9532137987517283E-2</v>
      </c>
      <c r="AU58">
        <v>9.9532137987517283E-2</v>
      </c>
      <c r="AV58">
        <v>9.9532137987517283E-2</v>
      </c>
      <c r="AW58">
        <v>9.9532137987517283E-2</v>
      </c>
      <c r="AX58">
        <v>9.9532137987517283E-2</v>
      </c>
      <c r="AY58">
        <v>9.9532137987517283E-2</v>
      </c>
      <c r="AZ58">
        <v>9.9532137987517283E-2</v>
      </c>
      <c r="BA58">
        <v>9.9532137987517283E-2</v>
      </c>
      <c r="BB58">
        <v>9.9532137987517283E-2</v>
      </c>
      <c r="BC58">
        <v>9.9532137987517283E-2</v>
      </c>
      <c r="BD58">
        <v>9.9532137987517283E-2</v>
      </c>
      <c r="BE58">
        <v>9.9532137987517283E-2</v>
      </c>
      <c r="BF58">
        <v>9.9532137987517283E-2</v>
      </c>
      <c r="BG58">
        <v>9.9532137987517283E-2</v>
      </c>
      <c r="BH58">
        <v>9.8310612479194509E-2</v>
      </c>
      <c r="BI58">
        <v>9.1646750408999778E-2</v>
      </c>
      <c r="BJ58">
        <v>8.7550720534921592E-2</v>
      </c>
      <c r="BK58">
        <v>7.3048765732555934E-2</v>
      </c>
      <c r="BL58">
        <v>5.8209971935875272E-2</v>
      </c>
      <c r="BM58">
        <v>3.220351568722768E-2</v>
      </c>
      <c r="BN58">
        <v>1.9177218087690264E-2</v>
      </c>
      <c r="BO58">
        <v>1.2009324172807305E-2</v>
      </c>
      <c r="BP58">
        <v>5.502968891823932E-3</v>
      </c>
      <c r="BQ58">
        <v>0</v>
      </c>
      <c r="BR58">
        <v>0</v>
      </c>
      <c r="BS58">
        <v>0</v>
      </c>
      <c r="BT58">
        <v>1.2215255083227738E-3</v>
      </c>
      <c r="BU58">
        <v>0</v>
      </c>
    </row>
    <row r="59" spans="1:73" x14ac:dyDescent="0.25">
      <c r="A59">
        <v>1191</v>
      </c>
      <c r="B59">
        <v>637.43420610073406</v>
      </c>
      <c r="C59">
        <v>1.9556089845334228E-3</v>
      </c>
      <c r="D59">
        <v>-40</v>
      </c>
      <c r="E59">
        <v>555.5</v>
      </c>
      <c r="F59">
        <v>-635.5</v>
      </c>
      <c r="G59">
        <v>0</v>
      </c>
      <c r="H59">
        <v>0</v>
      </c>
      <c r="I59">
        <v>0</v>
      </c>
      <c r="J59">
        <v>4.3641104498734944E-3</v>
      </c>
      <c r="K59">
        <v>1.2735353112437137E-2</v>
      </c>
      <c r="L59">
        <v>1.8264826825739999E-2</v>
      </c>
      <c r="M59">
        <v>3.1107589438054705E-2</v>
      </c>
      <c r="N59">
        <v>4.6537539787591724E-2</v>
      </c>
      <c r="O59">
        <v>6.4217047049992274E-2</v>
      </c>
      <c r="P59">
        <v>9.410209974484883E-2</v>
      </c>
      <c r="Q59">
        <v>0.10026622146372793</v>
      </c>
      <c r="R59">
        <v>0.10026622146372793</v>
      </c>
      <c r="S59">
        <v>0.10148774697205071</v>
      </c>
      <c r="T59">
        <v>0.10148774697205071</v>
      </c>
      <c r="U59">
        <v>0.10148774697205071</v>
      </c>
      <c r="V59">
        <v>0.10148774697205071</v>
      </c>
      <c r="W59">
        <v>0.10148774697205071</v>
      </c>
      <c r="X59">
        <v>0.10148774697205071</v>
      </c>
      <c r="Y59">
        <v>0.10148774697205071</v>
      </c>
      <c r="Z59">
        <v>0.10148774697205071</v>
      </c>
      <c r="AA59">
        <v>0.10148774697205071</v>
      </c>
      <c r="AB59">
        <v>0.10148774697205071</v>
      </c>
      <c r="AC59">
        <v>0.10148774697205071</v>
      </c>
      <c r="AD59">
        <v>0.10148774697205071</v>
      </c>
      <c r="AE59">
        <v>0.10148774697205071</v>
      </c>
      <c r="AF59">
        <v>0.10148774697205071</v>
      </c>
      <c r="AG59">
        <v>0.10148774697205071</v>
      </c>
      <c r="AH59">
        <v>0.10148774697205071</v>
      </c>
      <c r="AI59">
        <v>0.10148774697205071</v>
      </c>
      <c r="AJ59">
        <v>0.10148774697205071</v>
      </c>
      <c r="AK59">
        <v>0.10148774697205071</v>
      </c>
      <c r="AL59">
        <v>0.10148774697205071</v>
      </c>
      <c r="AM59">
        <v>0.10148774697205071</v>
      </c>
      <c r="AN59">
        <v>0.10148774697205071</v>
      </c>
      <c r="AO59">
        <v>0.10148774697205071</v>
      </c>
      <c r="AP59">
        <v>0.10148774697205071</v>
      </c>
      <c r="AQ59">
        <v>0.10148774697205071</v>
      </c>
      <c r="AR59">
        <v>0.10148774697205071</v>
      </c>
      <c r="AS59">
        <v>0.10148774697205071</v>
      </c>
      <c r="AT59">
        <v>0.10148774697205071</v>
      </c>
      <c r="AU59">
        <v>0.10148774697205071</v>
      </c>
      <c r="AV59">
        <v>0.10148774697205071</v>
      </c>
      <c r="AW59">
        <v>0.10148774697205071</v>
      </c>
      <c r="AX59">
        <v>0.10148774697205071</v>
      </c>
      <c r="AY59">
        <v>0.10148774697205071</v>
      </c>
      <c r="AZ59">
        <v>0.10148774697205071</v>
      </c>
      <c r="BA59">
        <v>0.10148774697205071</v>
      </c>
      <c r="BB59">
        <v>0.10148774697205071</v>
      </c>
      <c r="BC59">
        <v>0.10148774697205071</v>
      </c>
      <c r="BD59">
        <v>0.10148774697205071</v>
      </c>
      <c r="BE59">
        <v>0.10148774697205071</v>
      </c>
      <c r="BF59">
        <v>0.10148774697205071</v>
      </c>
      <c r="BG59">
        <v>0.10148774697205071</v>
      </c>
      <c r="BH59">
        <v>9.8310612479194509E-2</v>
      </c>
      <c r="BI59">
        <v>9.1646750408999778E-2</v>
      </c>
      <c r="BJ59">
        <v>8.7550720534921592E-2</v>
      </c>
      <c r="BK59">
        <v>7.3048765732555934E-2</v>
      </c>
      <c r="BL59">
        <v>5.8209971935875272E-2</v>
      </c>
      <c r="BM59">
        <v>3.220351568722768E-2</v>
      </c>
      <c r="BN59">
        <v>1.9177218087690264E-2</v>
      </c>
      <c r="BO59">
        <v>1.2009324172807305E-2</v>
      </c>
      <c r="BP59">
        <v>5.502968891823932E-3</v>
      </c>
      <c r="BQ59">
        <v>0</v>
      </c>
      <c r="BR59">
        <v>0</v>
      </c>
      <c r="BS59">
        <v>0</v>
      </c>
      <c r="BT59">
        <v>2.9886352525822918E-3</v>
      </c>
      <c r="BU59">
        <v>0</v>
      </c>
    </row>
    <row r="60" spans="1:73" x14ac:dyDescent="0.25">
      <c r="A60">
        <v>1191</v>
      </c>
      <c r="B60">
        <v>650.31389096912744</v>
      </c>
      <c r="C60">
        <v>1.995123066466153E-3</v>
      </c>
      <c r="D60">
        <v>-30</v>
      </c>
      <c r="E60">
        <v>565.5</v>
      </c>
      <c r="F60">
        <v>-625.5</v>
      </c>
      <c r="G60">
        <v>0</v>
      </c>
      <c r="H60">
        <v>0</v>
      </c>
      <c r="I60">
        <v>0</v>
      </c>
      <c r="J60">
        <v>4.3641104498734944E-3</v>
      </c>
      <c r="K60">
        <v>1.2735353112437137E-2</v>
      </c>
      <c r="L60">
        <v>1.8264826825739999E-2</v>
      </c>
      <c r="M60">
        <v>3.1107589438054705E-2</v>
      </c>
      <c r="N60">
        <v>4.6537539787591724E-2</v>
      </c>
      <c r="O60">
        <v>6.4217047049992274E-2</v>
      </c>
      <c r="P60">
        <v>9.6097222811314983E-2</v>
      </c>
      <c r="Q60">
        <v>0.10226134453019409</v>
      </c>
      <c r="R60">
        <v>0.10226134453019409</v>
      </c>
      <c r="S60">
        <v>0.10348287003851686</v>
      </c>
      <c r="T60">
        <v>0.10348287003851686</v>
      </c>
      <c r="U60">
        <v>0.10348287003851686</v>
      </c>
      <c r="V60">
        <v>0.10348287003851686</v>
      </c>
      <c r="W60">
        <v>0.10348287003851686</v>
      </c>
      <c r="X60">
        <v>0.10348287003851686</v>
      </c>
      <c r="Y60">
        <v>0.10348287003851686</v>
      </c>
      <c r="Z60">
        <v>0.10348287003851686</v>
      </c>
      <c r="AA60">
        <v>0.10348287003851686</v>
      </c>
      <c r="AB60">
        <v>0.10348287003851686</v>
      </c>
      <c r="AC60">
        <v>0.10348287003851686</v>
      </c>
      <c r="AD60">
        <v>0.10348287003851686</v>
      </c>
      <c r="AE60">
        <v>0.10348287003851686</v>
      </c>
      <c r="AF60">
        <v>0.10348287003851686</v>
      </c>
      <c r="AG60">
        <v>0.10348287003851686</v>
      </c>
      <c r="AH60">
        <v>0.10348287003851686</v>
      </c>
      <c r="AI60">
        <v>0.10348287003851686</v>
      </c>
      <c r="AJ60">
        <v>0.10348287003851686</v>
      </c>
      <c r="AK60">
        <v>0.10348287003851686</v>
      </c>
      <c r="AL60">
        <v>0.10348287003851686</v>
      </c>
      <c r="AM60">
        <v>0.10348287003851686</v>
      </c>
      <c r="AN60">
        <v>0.10348287003851686</v>
      </c>
      <c r="AO60">
        <v>0.10348287003851686</v>
      </c>
      <c r="AP60">
        <v>0.10348287003851686</v>
      </c>
      <c r="AQ60">
        <v>0.10348287003851686</v>
      </c>
      <c r="AR60">
        <v>0.10348287003851686</v>
      </c>
      <c r="AS60">
        <v>0.10348287003851686</v>
      </c>
      <c r="AT60">
        <v>0.10348287003851686</v>
      </c>
      <c r="AU60">
        <v>0.10348287003851686</v>
      </c>
      <c r="AV60">
        <v>0.10348287003851686</v>
      </c>
      <c r="AW60">
        <v>0.10348287003851686</v>
      </c>
      <c r="AX60">
        <v>0.10348287003851686</v>
      </c>
      <c r="AY60">
        <v>0.10348287003851686</v>
      </c>
      <c r="AZ60">
        <v>0.10348287003851686</v>
      </c>
      <c r="BA60">
        <v>0.10348287003851686</v>
      </c>
      <c r="BB60">
        <v>0.10348287003851686</v>
      </c>
      <c r="BC60">
        <v>0.10348287003851686</v>
      </c>
      <c r="BD60">
        <v>0.10348287003851686</v>
      </c>
      <c r="BE60">
        <v>0.10348287003851686</v>
      </c>
      <c r="BF60">
        <v>0.10348287003851686</v>
      </c>
      <c r="BG60">
        <v>0.10348287003851686</v>
      </c>
      <c r="BH60">
        <v>0.10030573554566066</v>
      </c>
      <c r="BI60">
        <v>9.1646750408999778E-2</v>
      </c>
      <c r="BJ60">
        <v>8.7550720534921592E-2</v>
      </c>
      <c r="BK60">
        <v>7.3048765732555934E-2</v>
      </c>
      <c r="BL60">
        <v>5.8209971935875272E-2</v>
      </c>
      <c r="BM60">
        <v>3.220351568722768E-2</v>
      </c>
      <c r="BN60">
        <v>1.9177218087690264E-2</v>
      </c>
      <c r="BO60">
        <v>1.2009324172807305E-2</v>
      </c>
      <c r="BP60">
        <v>5.502968891823932E-3</v>
      </c>
      <c r="BQ60">
        <v>0</v>
      </c>
      <c r="BR60">
        <v>0</v>
      </c>
      <c r="BS60">
        <v>0</v>
      </c>
      <c r="BT60">
        <v>1.2215255083227738E-3</v>
      </c>
      <c r="BU60">
        <v>0</v>
      </c>
    </row>
    <row r="61" spans="1:73" x14ac:dyDescent="0.25">
      <c r="A61">
        <v>1191</v>
      </c>
      <c r="B61">
        <v>683.40672852793386</v>
      </c>
      <c r="C61">
        <v>2.0966498590893274E-3</v>
      </c>
      <c r="D61">
        <v>-20</v>
      </c>
      <c r="E61">
        <v>575.5</v>
      </c>
      <c r="F61">
        <v>-615.5</v>
      </c>
      <c r="G61">
        <v>0</v>
      </c>
      <c r="H61">
        <v>0</v>
      </c>
      <c r="I61">
        <v>0</v>
      </c>
      <c r="J61">
        <v>4.3641104498734944E-3</v>
      </c>
      <c r="K61">
        <v>1.2735353112437137E-2</v>
      </c>
      <c r="L61">
        <v>1.8264826825739999E-2</v>
      </c>
      <c r="M61">
        <v>3.1107589438054705E-2</v>
      </c>
      <c r="N61">
        <v>4.6537539787591724E-2</v>
      </c>
      <c r="O61">
        <v>6.4217047049992274E-2</v>
      </c>
      <c r="P61">
        <v>9.8193872670404317E-2</v>
      </c>
      <c r="Q61">
        <v>0.10435799438928342</v>
      </c>
      <c r="R61">
        <v>0.10435799438928342</v>
      </c>
      <c r="S61">
        <v>0.10557951989760619</v>
      </c>
      <c r="T61">
        <v>0.10557951989760619</v>
      </c>
      <c r="U61">
        <v>0.10557951989760619</v>
      </c>
      <c r="V61">
        <v>0.10557951989760619</v>
      </c>
      <c r="W61">
        <v>0.10557951989760619</v>
      </c>
      <c r="X61">
        <v>0.10557951989760619</v>
      </c>
      <c r="Y61">
        <v>0.10557951989760619</v>
      </c>
      <c r="Z61">
        <v>0.10557951989760619</v>
      </c>
      <c r="AA61">
        <v>0.10557951989760619</v>
      </c>
      <c r="AB61">
        <v>0.10557951989760619</v>
      </c>
      <c r="AC61">
        <v>0.10557951989760619</v>
      </c>
      <c r="AD61">
        <v>0.10557951989760619</v>
      </c>
      <c r="AE61">
        <v>0.10557951989760619</v>
      </c>
      <c r="AF61">
        <v>0.10557951989760619</v>
      </c>
      <c r="AG61">
        <v>0.10557951989760619</v>
      </c>
      <c r="AH61">
        <v>0.10557951989760619</v>
      </c>
      <c r="AI61">
        <v>0.10557951989760619</v>
      </c>
      <c r="AJ61">
        <v>0.10557951989760619</v>
      </c>
      <c r="AK61">
        <v>0.10557951989760619</v>
      </c>
      <c r="AL61">
        <v>0.10557951989760619</v>
      </c>
      <c r="AM61">
        <v>0.10557951989760619</v>
      </c>
      <c r="AN61">
        <v>0.10557951989760619</v>
      </c>
      <c r="AO61">
        <v>0.10557951989760619</v>
      </c>
      <c r="AP61">
        <v>0.10557951989760619</v>
      </c>
      <c r="AQ61">
        <v>0.10557951989760619</v>
      </c>
      <c r="AR61">
        <v>0.10557951989760619</v>
      </c>
      <c r="AS61">
        <v>0.10557951989760619</v>
      </c>
      <c r="AT61">
        <v>0.10557951989760619</v>
      </c>
      <c r="AU61">
        <v>0.10557951989760619</v>
      </c>
      <c r="AV61">
        <v>0.10557951989760619</v>
      </c>
      <c r="AW61">
        <v>0.10557951989760619</v>
      </c>
      <c r="AX61">
        <v>0.10557951989760619</v>
      </c>
      <c r="AY61">
        <v>0.10557951989760619</v>
      </c>
      <c r="AZ61">
        <v>0.10557951989760619</v>
      </c>
      <c r="BA61">
        <v>0.10557951989760619</v>
      </c>
      <c r="BB61">
        <v>0.10557951989760619</v>
      </c>
      <c r="BC61">
        <v>0.10557951989760619</v>
      </c>
      <c r="BD61">
        <v>0.10557951989760619</v>
      </c>
      <c r="BE61">
        <v>0.10557951989760619</v>
      </c>
      <c r="BF61">
        <v>0.10557951989760619</v>
      </c>
      <c r="BG61">
        <v>0.10557951989760619</v>
      </c>
      <c r="BH61">
        <v>0.10240238540475</v>
      </c>
      <c r="BI61">
        <v>9.1646750408999778E-2</v>
      </c>
      <c r="BJ61">
        <v>8.7550720534921592E-2</v>
      </c>
      <c r="BK61">
        <v>7.3048765732555934E-2</v>
      </c>
      <c r="BL61">
        <v>5.8209971935875272E-2</v>
      </c>
      <c r="BM61">
        <v>3.220351568722768E-2</v>
      </c>
      <c r="BN61">
        <v>1.9177218087690264E-2</v>
      </c>
      <c r="BO61">
        <v>1.2009324172807305E-2</v>
      </c>
      <c r="BP61">
        <v>5.502968891823932E-3</v>
      </c>
      <c r="BQ61">
        <v>0</v>
      </c>
      <c r="BR61">
        <v>0</v>
      </c>
      <c r="BS61">
        <v>0</v>
      </c>
      <c r="BT61">
        <v>1.2215255083227738E-3</v>
      </c>
      <c r="BU61">
        <v>1.3079520741549056E-4</v>
      </c>
    </row>
    <row r="62" spans="1:73" x14ac:dyDescent="0.25">
      <c r="A62">
        <v>1191</v>
      </c>
      <c r="B62">
        <v>675.56404842382778</v>
      </c>
      <c r="C62">
        <v>2.0725889983328406E-3</v>
      </c>
      <c r="D62">
        <v>-10</v>
      </c>
      <c r="E62">
        <v>585.5</v>
      </c>
      <c r="F62">
        <v>-605.5</v>
      </c>
      <c r="G62">
        <v>0</v>
      </c>
      <c r="H62">
        <v>0</v>
      </c>
      <c r="I62">
        <v>0</v>
      </c>
      <c r="J62">
        <v>4.3641104498734944E-3</v>
      </c>
      <c r="K62">
        <v>1.2735353112437137E-2</v>
      </c>
      <c r="L62">
        <v>1.8264826825739999E-2</v>
      </c>
      <c r="M62">
        <v>3.1107589438054705E-2</v>
      </c>
      <c r="N62">
        <v>4.6537539787591724E-2</v>
      </c>
      <c r="O62">
        <v>6.4217047049992274E-2</v>
      </c>
      <c r="P62">
        <v>9.8193872670404317E-2</v>
      </c>
      <c r="Q62">
        <v>0.10643058338761627</v>
      </c>
      <c r="R62">
        <v>0.10643058338761627</v>
      </c>
      <c r="S62">
        <v>0.10765210889593904</v>
      </c>
      <c r="T62">
        <v>0.10765210889593904</v>
      </c>
      <c r="U62">
        <v>0.10765210889593904</v>
      </c>
      <c r="V62">
        <v>0.10765210889593904</v>
      </c>
      <c r="W62">
        <v>0.10765210889593904</v>
      </c>
      <c r="X62">
        <v>0.10765210889593904</v>
      </c>
      <c r="Y62">
        <v>0.10765210889593904</v>
      </c>
      <c r="Z62">
        <v>0.10765210889593904</v>
      </c>
      <c r="AA62">
        <v>0.10765210889593904</v>
      </c>
      <c r="AB62">
        <v>0.10765210889593904</v>
      </c>
      <c r="AC62">
        <v>0.10765210889593904</v>
      </c>
      <c r="AD62">
        <v>0.10765210889593904</v>
      </c>
      <c r="AE62">
        <v>0.10765210889593904</v>
      </c>
      <c r="AF62">
        <v>0.10765210889593904</v>
      </c>
      <c r="AG62">
        <v>0.10765210889593904</v>
      </c>
      <c r="AH62">
        <v>0.10765210889593904</v>
      </c>
      <c r="AI62">
        <v>0.10765210889593904</v>
      </c>
      <c r="AJ62">
        <v>0.10765210889593904</v>
      </c>
      <c r="AK62">
        <v>0.10765210889593904</v>
      </c>
      <c r="AL62">
        <v>0.10765210889593904</v>
      </c>
      <c r="AM62">
        <v>0.10765210889593904</v>
      </c>
      <c r="AN62">
        <v>0.10765210889593904</v>
      </c>
      <c r="AO62">
        <v>0.10765210889593904</v>
      </c>
      <c r="AP62">
        <v>0.10765210889593904</v>
      </c>
      <c r="AQ62">
        <v>0.10765210889593904</v>
      </c>
      <c r="AR62">
        <v>0.10765210889593904</v>
      </c>
      <c r="AS62">
        <v>0.10765210889593904</v>
      </c>
      <c r="AT62">
        <v>0.10765210889593904</v>
      </c>
      <c r="AU62">
        <v>0.10765210889593904</v>
      </c>
      <c r="AV62">
        <v>0.10765210889593904</v>
      </c>
      <c r="AW62">
        <v>0.10765210889593904</v>
      </c>
      <c r="AX62">
        <v>0.10765210889593904</v>
      </c>
      <c r="AY62">
        <v>0.10765210889593904</v>
      </c>
      <c r="AZ62">
        <v>0.10765210889593904</v>
      </c>
      <c r="BA62">
        <v>0.10765210889593904</v>
      </c>
      <c r="BB62">
        <v>0.10765210889593904</v>
      </c>
      <c r="BC62">
        <v>0.10765210889593904</v>
      </c>
      <c r="BD62">
        <v>0.10765210889593904</v>
      </c>
      <c r="BE62">
        <v>0.10765210889593904</v>
      </c>
      <c r="BF62">
        <v>0.10765210889593904</v>
      </c>
      <c r="BG62">
        <v>0.10765210889593904</v>
      </c>
      <c r="BH62">
        <v>0.10447497440308284</v>
      </c>
      <c r="BI62">
        <v>9.1646750408999778E-2</v>
      </c>
      <c r="BJ62">
        <v>8.7550720534921592E-2</v>
      </c>
      <c r="BK62">
        <v>7.3048765732555934E-2</v>
      </c>
      <c r="BL62">
        <v>5.8209971935875272E-2</v>
      </c>
      <c r="BM62">
        <v>3.220351568722768E-2</v>
      </c>
      <c r="BN62">
        <v>1.9177218087690264E-2</v>
      </c>
      <c r="BO62">
        <v>1.2009324172807305E-2</v>
      </c>
      <c r="BP62">
        <v>5.502968891823932E-3</v>
      </c>
      <c r="BQ62">
        <v>0</v>
      </c>
      <c r="BR62">
        <v>0</v>
      </c>
      <c r="BS62">
        <v>0</v>
      </c>
      <c r="BT62">
        <v>1.2215255083227738E-3</v>
      </c>
      <c r="BU62">
        <v>1.3198425475562797E-3</v>
      </c>
    </row>
    <row r="63" spans="1:73" x14ac:dyDescent="0.25">
      <c r="A63">
        <v>1191</v>
      </c>
      <c r="B63">
        <v>736.17713631559468</v>
      </c>
      <c r="C63">
        <v>2.2585462283135631E-3</v>
      </c>
      <c r="D63">
        <v>0</v>
      </c>
      <c r="E63">
        <v>595.5</v>
      </c>
      <c r="F63">
        <v>-595.5</v>
      </c>
      <c r="G63">
        <v>0</v>
      </c>
      <c r="H63">
        <v>0</v>
      </c>
      <c r="I63">
        <v>0</v>
      </c>
      <c r="J63">
        <v>4.3641104498734944E-3</v>
      </c>
      <c r="K63">
        <v>1.2735353112437137E-2</v>
      </c>
      <c r="L63">
        <v>1.8264826825739999E-2</v>
      </c>
      <c r="M63">
        <v>3.1107589438054705E-2</v>
      </c>
      <c r="N63">
        <v>4.6537539787591724E-2</v>
      </c>
      <c r="O63">
        <v>6.4217047049992274E-2</v>
      </c>
      <c r="P63">
        <v>9.8193872670404317E-2</v>
      </c>
      <c r="Q63">
        <v>0.10868912961592983</v>
      </c>
      <c r="R63">
        <v>0.10868912961592983</v>
      </c>
      <c r="S63">
        <v>0.1099106551242526</v>
      </c>
      <c r="T63">
        <v>0.1099106551242526</v>
      </c>
      <c r="U63">
        <v>0.1099106551242526</v>
      </c>
      <c r="V63">
        <v>0.1099106551242526</v>
      </c>
      <c r="W63">
        <v>0.1099106551242526</v>
      </c>
      <c r="X63">
        <v>0.1099106551242526</v>
      </c>
      <c r="Y63">
        <v>0.1099106551242526</v>
      </c>
      <c r="Z63">
        <v>0.1099106551242526</v>
      </c>
      <c r="AA63">
        <v>0.1099106551242526</v>
      </c>
      <c r="AB63">
        <v>0.1099106551242526</v>
      </c>
      <c r="AC63">
        <v>0.1099106551242526</v>
      </c>
      <c r="AD63">
        <v>0.1099106551242526</v>
      </c>
      <c r="AE63">
        <v>0.1099106551242526</v>
      </c>
      <c r="AF63">
        <v>0.1099106551242526</v>
      </c>
      <c r="AG63">
        <v>0.1099106551242526</v>
      </c>
      <c r="AH63">
        <v>0.1099106551242526</v>
      </c>
      <c r="AI63">
        <v>0.1099106551242526</v>
      </c>
      <c r="AJ63">
        <v>0.1099106551242526</v>
      </c>
      <c r="AK63">
        <v>0.1099106551242526</v>
      </c>
      <c r="AL63">
        <v>0.1099106551242526</v>
      </c>
      <c r="AM63">
        <v>0.1099106551242526</v>
      </c>
      <c r="AN63">
        <v>0.1099106551242526</v>
      </c>
      <c r="AO63">
        <v>0.1099106551242526</v>
      </c>
      <c r="AP63">
        <v>0.1099106551242526</v>
      </c>
      <c r="AQ63">
        <v>0.1099106551242526</v>
      </c>
      <c r="AR63">
        <v>0.1099106551242526</v>
      </c>
      <c r="AS63">
        <v>0.1099106551242526</v>
      </c>
      <c r="AT63">
        <v>0.1099106551242526</v>
      </c>
      <c r="AU63">
        <v>0.1099106551242526</v>
      </c>
      <c r="AV63">
        <v>0.1099106551242526</v>
      </c>
      <c r="AW63">
        <v>0.1099106551242526</v>
      </c>
      <c r="AX63">
        <v>0.1099106551242526</v>
      </c>
      <c r="AY63">
        <v>0.1099106551242526</v>
      </c>
      <c r="AZ63">
        <v>0.1099106551242526</v>
      </c>
      <c r="BA63">
        <v>0.1099106551242526</v>
      </c>
      <c r="BB63">
        <v>0.1099106551242526</v>
      </c>
      <c r="BC63">
        <v>0.1099106551242526</v>
      </c>
      <c r="BD63">
        <v>0.1099106551242526</v>
      </c>
      <c r="BE63">
        <v>0.1099106551242526</v>
      </c>
      <c r="BF63">
        <v>0.1099106551242526</v>
      </c>
      <c r="BG63">
        <v>0.1099106551242526</v>
      </c>
      <c r="BH63">
        <v>0.10673352063139641</v>
      </c>
      <c r="BI63">
        <v>9.390529663731334E-2</v>
      </c>
      <c r="BJ63">
        <v>8.7550720534921592E-2</v>
      </c>
      <c r="BK63">
        <v>7.3048765732555934E-2</v>
      </c>
      <c r="BL63">
        <v>5.8209971935875272E-2</v>
      </c>
      <c r="BM63">
        <v>3.220351568722768E-2</v>
      </c>
      <c r="BN63">
        <v>1.9177218087690264E-2</v>
      </c>
      <c r="BO63">
        <v>1.2009324172807305E-2</v>
      </c>
      <c r="BP63">
        <v>5.502968891823932E-3</v>
      </c>
      <c r="BQ63">
        <v>0</v>
      </c>
      <c r="BR63">
        <v>0</v>
      </c>
      <c r="BS63">
        <v>0</v>
      </c>
      <c r="BT63">
        <v>9.6460285275488944E-4</v>
      </c>
      <c r="BU63">
        <v>2.5088898876970689E-3</v>
      </c>
    </row>
    <row r="64" spans="1:73" x14ac:dyDescent="0.25">
      <c r="A64">
        <v>1191</v>
      </c>
      <c r="B64">
        <v>749.39189397037239</v>
      </c>
      <c r="C64">
        <v>2.2990882929702426E-3</v>
      </c>
      <c r="D64">
        <v>10</v>
      </c>
      <c r="E64">
        <v>605.5</v>
      </c>
      <c r="F64">
        <v>-585.5</v>
      </c>
      <c r="G64">
        <v>0</v>
      </c>
      <c r="H64">
        <v>0</v>
      </c>
      <c r="I64">
        <v>0</v>
      </c>
      <c r="J64">
        <v>4.3641104498734944E-3</v>
      </c>
      <c r="K64">
        <v>1.2735353112437137E-2</v>
      </c>
      <c r="L64">
        <v>1.8264826825739999E-2</v>
      </c>
      <c r="M64">
        <v>3.1107589438054705E-2</v>
      </c>
      <c r="N64">
        <v>4.6537539787591724E-2</v>
      </c>
      <c r="O64">
        <v>6.4217047049992274E-2</v>
      </c>
      <c r="P64">
        <v>9.8193872670404317E-2</v>
      </c>
      <c r="Q64">
        <v>0.10868912961592983</v>
      </c>
      <c r="R64">
        <v>0.11098821790890007</v>
      </c>
      <c r="S64">
        <v>0.11220974341722284</v>
      </c>
      <c r="T64">
        <v>0.11220974341722284</v>
      </c>
      <c r="U64">
        <v>0.11220974341722284</v>
      </c>
      <c r="V64">
        <v>0.11220974341722284</v>
      </c>
      <c r="W64">
        <v>0.11220974341722284</v>
      </c>
      <c r="X64">
        <v>0.11220974341722284</v>
      </c>
      <c r="Y64">
        <v>0.11220974341722284</v>
      </c>
      <c r="Z64">
        <v>0.11220974341722284</v>
      </c>
      <c r="AA64">
        <v>0.11220974341722284</v>
      </c>
      <c r="AB64">
        <v>0.11220974341722284</v>
      </c>
      <c r="AC64">
        <v>0.11220974341722284</v>
      </c>
      <c r="AD64">
        <v>0.11220974341722284</v>
      </c>
      <c r="AE64">
        <v>0.11220974341722284</v>
      </c>
      <c r="AF64">
        <v>0.11220974341722284</v>
      </c>
      <c r="AG64">
        <v>0.11220974341722284</v>
      </c>
      <c r="AH64">
        <v>0.11220974341722284</v>
      </c>
      <c r="AI64">
        <v>0.11220974341722284</v>
      </c>
      <c r="AJ64">
        <v>0.11220974341722284</v>
      </c>
      <c r="AK64">
        <v>0.11220974341722284</v>
      </c>
      <c r="AL64">
        <v>0.11220974341722284</v>
      </c>
      <c r="AM64">
        <v>0.11220974341722284</v>
      </c>
      <c r="AN64">
        <v>0.11220974341722284</v>
      </c>
      <c r="AO64">
        <v>0.11220974341722284</v>
      </c>
      <c r="AP64">
        <v>0.11220974341722284</v>
      </c>
      <c r="AQ64">
        <v>0.11220974341722284</v>
      </c>
      <c r="AR64">
        <v>0.11220974341722284</v>
      </c>
      <c r="AS64">
        <v>0.11220974341722284</v>
      </c>
      <c r="AT64">
        <v>0.11220974341722284</v>
      </c>
      <c r="AU64">
        <v>0.11220974341722284</v>
      </c>
      <c r="AV64">
        <v>0.11220974341722284</v>
      </c>
      <c r="AW64">
        <v>0.11220974341722284</v>
      </c>
      <c r="AX64">
        <v>0.11220974341722284</v>
      </c>
      <c r="AY64">
        <v>0.11220974341722284</v>
      </c>
      <c r="AZ64">
        <v>0.11220974341722284</v>
      </c>
      <c r="BA64">
        <v>0.11220974341722284</v>
      </c>
      <c r="BB64">
        <v>0.11220974341722284</v>
      </c>
      <c r="BC64">
        <v>0.11220974341722284</v>
      </c>
      <c r="BD64">
        <v>0.11220974341722284</v>
      </c>
      <c r="BE64">
        <v>0.11220974341722284</v>
      </c>
      <c r="BF64">
        <v>0.11220974341722284</v>
      </c>
      <c r="BG64">
        <v>0.11220974341722284</v>
      </c>
      <c r="BH64">
        <v>0.10903260892436664</v>
      </c>
      <c r="BI64">
        <v>9.6204384930283576E-2</v>
      </c>
      <c r="BJ64">
        <v>8.7550720534921592E-2</v>
      </c>
      <c r="BK64">
        <v>7.3048765732555934E-2</v>
      </c>
      <c r="BL64">
        <v>5.8209971935875272E-2</v>
      </c>
      <c r="BM64">
        <v>3.220351568722768E-2</v>
      </c>
      <c r="BN64">
        <v>1.9177218087690264E-2</v>
      </c>
      <c r="BO64">
        <v>1.2009324172807305E-2</v>
      </c>
      <c r="BP64">
        <v>5.502968891823932E-3</v>
      </c>
      <c r="BQ64">
        <v>0</v>
      </c>
      <c r="BR64">
        <v>0</v>
      </c>
      <c r="BS64">
        <v>0</v>
      </c>
      <c r="BT64">
        <v>5.0744510263409093E-4</v>
      </c>
      <c r="BU64">
        <v>5.2799646236228043E-3</v>
      </c>
    </row>
    <row r="65" spans="1:73" x14ac:dyDescent="0.25">
      <c r="A65">
        <v>1191</v>
      </c>
      <c r="B65">
        <v>739.55483099373964</v>
      </c>
      <c r="C65">
        <v>2.2689087880826682E-3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4.3641104498734944E-3</v>
      </c>
      <c r="K65">
        <v>1.2735353112437137E-2</v>
      </c>
      <c r="L65">
        <v>1.8264826825739999E-2</v>
      </c>
      <c r="M65">
        <v>3.1107589438054705E-2</v>
      </c>
      <c r="N65">
        <v>4.6537539787591724E-2</v>
      </c>
      <c r="O65">
        <v>6.4217047049992274E-2</v>
      </c>
      <c r="P65">
        <v>9.8193872670404317E-2</v>
      </c>
      <c r="Q65">
        <v>0.10868912961592983</v>
      </c>
      <c r="R65">
        <v>0.11325712669698274</v>
      </c>
      <c r="S65">
        <v>0.11447865220530551</v>
      </c>
      <c r="T65">
        <v>0.11447865220530551</v>
      </c>
      <c r="U65">
        <v>0.11447865220530551</v>
      </c>
      <c r="V65">
        <v>0.11447865220530551</v>
      </c>
      <c r="W65">
        <v>0.11447865220530551</v>
      </c>
      <c r="X65">
        <v>0.11447865220530551</v>
      </c>
      <c r="Y65">
        <v>0.11447865220530551</v>
      </c>
      <c r="Z65">
        <v>0.11447865220530551</v>
      </c>
      <c r="AA65">
        <v>0.11447865220530551</v>
      </c>
      <c r="AB65">
        <v>0.11447865220530551</v>
      </c>
      <c r="AC65">
        <v>0.11447865220530551</v>
      </c>
      <c r="AD65">
        <v>0.11447865220530551</v>
      </c>
      <c r="AE65">
        <v>0.11447865220530551</v>
      </c>
      <c r="AF65">
        <v>0.11447865220530551</v>
      </c>
      <c r="AG65">
        <v>0.11447865220530551</v>
      </c>
      <c r="AH65">
        <v>0.11447865220530551</v>
      </c>
      <c r="AI65">
        <v>0.11447865220530551</v>
      </c>
      <c r="AJ65">
        <v>0.11447865220530551</v>
      </c>
      <c r="AK65">
        <v>0.11447865220530551</v>
      </c>
      <c r="AL65">
        <v>0.11447865220530551</v>
      </c>
      <c r="AM65">
        <v>0.11447865220530551</v>
      </c>
      <c r="AN65">
        <v>0.11447865220530551</v>
      </c>
      <c r="AO65">
        <v>0.11447865220530551</v>
      </c>
      <c r="AP65">
        <v>0.11447865220530551</v>
      </c>
      <c r="AQ65">
        <v>0.11447865220530551</v>
      </c>
      <c r="AR65">
        <v>0.11447865220530551</v>
      </c>
      <c r="AS65">
        <v>0.11447865220530551</v>
      </c>
      <c r="AT65">
        <v>0.11447865220530551</v>
      </c>
      <c r="AU65">
        <v>0.11447865220530551</v>
      </c>
      <c r="AV65">
        <v>0.11447865220530551</v>
      </c>
      <c r="AW65">
        <v>0.11447865220530551</v>
      </c>
      <c r="AX65">
        <v>0.11447865220530551</v>
      </c>
      <c r="AY65">
        <v>0.11447865220530551</v>
      </c>
      <c r="AZ65">
        <v>0.11447865220530551</v>
      </c>
      <c r="BA65">
        <v>0.11447865220530551</v>
      </c>
      <c r="BB65">
        <v>0.11447865220530551</v>
      </c>
      <c r="BC65">
        <v>0.11447865220530551</v>
      </c>
      <c r="BD65">
        <v>0.11447865220530551</v>
      </c>
      <c r="BE65">
        <v>0.11447865220530551</v>
      </c>
      <c r="BF65">
        <v>0.11447865220530551</v>
      </c>
      <c r="BG65">
        <v>0.11447865220530551</v>
      </c>
      <c r="BH65">
        <v>0.11130151771244931</v>
      </c>
      <c r="BI65">
        <v>9.8473293718366245E-2</v>
      </c>
      <c r="BJ65">
        <v>8.981962932300426E-2</v>
      </c>
      <c r="BK65">
        <v>7.3048765732555934E-2</v>
      </c>
      <c r="BL65">
        <v>5.8209971935875272E-2</v>
      </c>
      <c r="BM65">
        <v>3.220351568722768E-2</v>
      </c>
      <c r="BN65">
        <v>1.9177218087690264E-2</v>
      </c>
      <c r="BO65">
        <v>1.2009324172807305E-2</v>
      </c>
      <c r="BP65">
        <v>5.502968891823932E-3</v>
      </c>
      <c r="BQ65">
        <v>0</v>
      </c>
      <c r="BR65">
        <v>0</v>
      </c>
      <c r="BS65">
        <v>0</v>
      </c>
      <c r="BT65">
        <v>5.0287352513292416E-5</v>
      </c>
      <c r="BU65">
        <v>1.0080946657336526E-2</v>
      </c>
    </row>
    <row r="66" spans="1:73" x14ac:dyDescent="0.25">
      <c r="A66">
        <v>1170</v>
      </c>
      <c r="B66">
        <v>918.66279022822243</v>
      </c>
      <c r="C66">
        <v>2.8184010037938657E-3</v>
      </c>
      <c r="D66">
        <v>30</v>
      </c>
      <c r="E66">
        <v>615</v>
      </c>
      <c r="F66">
        <v>-555</v>
      </c>
      <c r="G66">
        <v>0</v>
      </c>
      <c r="H66">
        <v>0</v>
      </c>
      <c r="I66">
        <v>0</v>
      </c>
      <c r="J66">
        <v>4.3641104498734944E-3</v>
      </c>
      <c r="K66">
        <v>1.2735353112437137E-2</v>
      </c>
      <c r="L66">
        <v>1.8264826825739999E-2</v>
      </c>
      <c r="M66">
        <v>3.1107589438054705E-2</v>
      </c>
      <c r="N66">
        <v>4.6537539787591724E-2</v>
      </c>
      <c r="O66">
        <v>6.4217047049992274E-2</v>
      </c>
      <c r="P66">
        <v>9.8193872670404317E-2</v>
      </c>
      <c r="Q66">
        <v>0.10868912961592983</v>
      </c>
      <c r="R66">
        <v>0.11325712669698274</v>
      </c>
      <c r="S66">
        <v>0.11729705320909938</v>
      </c>
      <c r="T66">
        <v>0.11729705320909938</v>
      </c>
      <c r="U66">
        <v>0.11729705320909938</v>
      </c>
      <c r="V66">
        <v>0.11729705320909938</v>
      </c>
      <c r="W66">
        <v>0.11729705320909938</v>
      </c>
      <c r="X66">
        <v>0.11729705320909938</v>
      </c>
      <c r="Y66">
        <v>0.11729705320909938</v>
      </c>
      <c r="Z66">
        <v>0.11729705320909938</v>
      </c>
      <c r="AA66">
        <v>0.11729705320909938</v>
      </c>
      <c r="AB66">
        <v>0.11729705320909938</v>
      </c>
      <c r="AC66">
        <v>0.11729705320909938</v>
      </c>
      <c r="AD66">
        <v>0.11729705320909938</v>
      </c>
      <c r="AE66">
        <v>0.11729705320909938</v>
      </c>
      <c r="AF66">
        <v>0.11729705320909938</v>
      </c>
      <c r="AG66">
        <v>0.11729705320909938</v>
      </c>
      <c r="AH66">
        <v>0.11729705320909938</v>
      </c>
      <c r="AI66">
        <v>0.11729705320909938</v>
      </c>
      <c r="AJ66">
        <v>0.11729705320909938</v>
      </c>
      <c r="AK66">
        <v>0.11729705320909938</v>
      </c>
      <c r="AL66">
        <v>0.11729705320909938</v>
      </c>
      <c r="AM66">
        <v>0.11729705320909938</v>
      </c>
      <c r="AN66">
        <v>0.11729705320909938</v>
      </c>
      <c r="AO66">
        <v>0.11729705320909938</v>
      </c>
      <c r="AP66">
        <v>0.11729705320909938</v>
      </c>
      <c r="AQ66">
        <v>0.11729705320909938</v>
      </c>
      <c r="AR66">
        <v>0.11729705320909938</v>
      </c>
      <c r="AS66">
        <v>0.11729705320909938</v>
      </c>
      <c r="AT66">
        <v>0.11729705320909938</v>
      </c>
      <c r="AU66">
        <v>0.11729705320909938</v>
      </c>
      <c r="AV66">
        <v>0.11729705320909938</v>
      </c>
      <c r="AW66">
        <v>0.11729705320909938</v>
      </c>
      <c r="AX66">
        <v>0.11729705320909938</v>
      </c>
      <c r="AY66">
        <v>0.11729705320909938</v>
      </c>
      <c r="AZ66">
        <v>0.11729705320909938</v>
      </c>
      <c r="BA66">
        <v>0.11729705320909938</v>
      </c>
      <c r="BB66">
        <v>0.11729705320909938</v>
      </c>
      <c r="BC66">
        <v>0.11729705320909938</v>
      </c>
      <c r="BD66">
        <v>0.11729705320909938</v>
      </c>
      <c r="BE66">
        <v>0.11729705320909938</v>
      </c>
      <c r="BF66">
        <v>0.11729705320909938</v>
      </c>
      <c r="BG66">
        <v>0.11729705320909938</v>
      </c>
      <c r="BH66">
        <v>0.11411991871624318</v>
      </c>
      <c r="BI66">
        <v>0.10129169472216011</v>
      </c>
      <c r="BJ66">
        <v>9.2638030326798126E-2</v>
      </c>
      <c r="BK66">
        <v>7.3048765732555934E-2</v>
      </c>
      <c r="BL66">
        <v>5.8209971935875272E-2</v>
      </c>
      <c r="BM66">
        <v>3.220351568722768E-2</v>
      </c>
      <c r="BN66">
        <v>1.9177218087690264E-2</v>
      </c>
      <c r="BO66">
        <v>1.2009324172807305E-2</v>
      </c>
      <c r="BP66">
        <v>5.502968891823932E-3</v>
      </c>
      <c r="BQ66">
        <v>0</v>
      </c>
      <c r="BR66">
        <v>0</v>
      </c>
      <c r="BS66">
        <v>0</v>
      </c>
      <c r="BT66">
        <v>0</v>
      </c>
      <c r="BU66">
        <v>9.840897555650846E-3</v>
      </c>
    </row>
    <row r="67" spans="1:73" x14ac:dyDescent="0.25">
      <c r="A67">
        <v>1140</v>
      </c>
      <c r="B67">
        <v>969.63171214556201</v>
      </c>
      <c r="C67">
        <v>2.9747705250394514E-3</v>
      </c>
      <c r="D67">
        <v>40</v>
      </c>
      <c r="E67">
        <v>610</v>
      </c>
      <c r="F67">
        <v>-530</v>
      </c>
      <c r="G67">
        <v>0</v>
      </c>
      <c r="H67">
        <v>0</v>
      </c>
      <c r="I67">
        <v>0</v>
      </c>
      <c r="J67">
        <v>4.3641104498734944E-3</v>
      </c>
      <c r="K67">
        <v>1.2735353112437137E-2</v>
      </c>
      <c r="L67">
        <v>1.8264826825739999E-2</v>
      </c>
      <c r="M67">
        <v>3.1107589438054705E-2</v>
      </c>
      <c r="N67">
        <v>4.6537539787591724E-2</v>
      </c>
      <c r="O67">
        <v>6.4217047049992274E-2</v>
      </c>
      <c r="P67">
        <v>9.8193872670404317E-2</v>
      </c>
      <c r="Q67">
        <v>0.10868912961592983</v>
      </c>
      <c r="R67">
        <v>0.11325712669698274</v>
      </c>
      <c r="S67">
        <v>0.11729705320909938</v>
      </c>
      <c r="T67">
        <v>0.12027182373413883</v>
      </c>
      <c r="U67">
        <v>0.12027182373413883</v>
      </c>
      <c r="V67">
        <v>0.12027182373413883</v>
      </c>
      <c r="W67">
        <v>0.12027182373413883</v>
      </c>
      <c r="X67">
        <v>0.12027182373413883</v>
      </c>
      <c r="Y67">
        <v>0.12027182373413883</v>
      </c>
      <c r="Z67">
        <v>0.12027182373413883</v>
      </c>
      <c r="AA67">
        <v>0.12027182373413883</v>
      </c>
      <c r="AB67">
        <v>0.12027182373413883</v>
      </c>
      <c r="AC67">
        <v>0.12027182373413883</v>
      </c>
      <c r="AD67">
        <v>0.12027182373413883</v>
      </c>
      <c r="AE67">
        <v>0.12027182373413883</v>
      </c>
      <c r="AF67">
        <v>0.12027182373413883</v>
      </c>
      <c r="AG67">
        <v>0.12027182373413883</v>
      </c>
      <c r="AH67">
        <v>0.12027182373413883</v>
      </c>
      <c r="AI67">
        <v>0.12027182373413883</v>
      </c>
      <c r="AJ67">
        <v>0.12027182373413883</v>
      </c>
      <c r="AK67">
        <v>0.12027182373413883</v>
      </c>
      <c r="AL67">
        <v>0.12027182373413883</v>
      </c>
      <c r="AM67">
        <v>0.12027182373413883</v>
      </c>
      <c r="AN67">
        <v>0.12027182373413883</v>
      </c>
      <c r="AO67">
        <v>0.12027182373413883</v>
      </c>
      <c r="AP67">
        <v>0.12027182373413883</v>
      </c>
      <c r="AQ67">
        <v>0.12027182373413883</v>
      </c>
      <c r="AR67">
        <v>0.12027182373413883</v>
      </c>
      <c r="AS67">
        <v>0.12027182373413883</v>
      </c>
      <c r="AT67">
        <v>0.12027182373413883</v>
      </c>
      <c r="AU67">
        <v>0.12027182373413883</v>
      </c>
      <c r="AV67">
        <v>0.12027182373413883</v>
      </c>
      <c r="AW67">
        <v>0.12027182373413883</v>
      </c>
      <c r="AX67">
        <v>0.12027182373413883</v>
      </c>
      <c r="AY67">
        <v>0.12027182373413883</v>
      </c>
      <c r="AZ67">
        <v>0.12027182373413883</v>
      </c>
      <c r="BA67">
        <v>0.12027182373413883</v>
      </c>
      <c r="BB67">
        <v>0.12027182373413883</v>
      </c>
      <c r="BC67">
        <v>0.12027182373413883</v>
      </c>
      <c r="BD67">
        <v>0.12027182373413883</v>
      </c>
      <c r="BE67">
        <v>0.12027182373413883</v>
      </c>
      <c r="BF67">
        <v>0.12027182373413883</v>
      </c>
      <c r="BG67">
        <v>0.12027182373413883</v>
      </c>
      <c r="BH67">
        <v>0.11709468924128263</v>
      </c>
      <c r="BI67">
        <v>0.10426646524719957</v>
      </c>
      <c r="BJ67">
        <v>9.2638030326798126E-2</v>
      </c>
      <c r="BK67">
        <v>7.3048765732555934E-2</v>
      </c>
      <c r="BL67">
        <v>5.8209971935875272E-2</v>
      </c>
      <c r="BM67">
        <v>3.220351568722768E-2</v>
      </c>
      <c r="BN67">
        <v>1.9177218087690264E-2</v>
      </c>
      <c r="BO67">
        <v>1.2009324172807305E-2</v>
      </c>
      <c r="BP67">
        <v>5.502968891823932E-3</v>
      </c>
      <c r="BQ67">
        <v>0</v>
      </c>
      <c r="BR67">
        <v>0</v>
      </c>
      <c r="BS67">
        <v>0</v>
      </c>
      <c r="BT67">
        <v>0</v>
      </c>
      <c r="BU67">
        <v>7.4404065387939783E-3</v>
      </c>
    </row>
    <row r="68" spans="1:73" x14ac:dyDescent="0.25">
      <c r="A68">
        <v>1130</v>
      </c>
      <c r="B68">
        <v>837.72863972957077</v>
      </c>
      <c r="C68">
        <v>2.570100002128243E-3</v>
      </c>
      <c r="D68">
        <v>30</v>
      </c>
      <c r="E68">
        <v>595</v>
      </c>
      <c r="F68">
        <v>-535</v>
      </c>
      <c r="G68">
        <v>0</v>
      </c>
      <c r="H68">
        <v>0</v>
      </c>
      <c r="I68">
        <v>0</v>
      </c>
      <c r="J68">
        <v>4.3641104498734944E-3</v>
      </c>
      <c r="K68">
        <v>1.2735353112437137E-2</v>
      </c>
      <c r="L68">
        <v>1.8264826825739999E-2</v>
      </c>
      <c r="M68">
        <v>3.1107589438054705E-2</v>
      </c>
      <c r="N68">
        <v>4.6537539787591724E-2</v>
      </c>
      <c r="O68">
        <v>6.4217047049992274E-2</v>
      </c>
      <c r="P68">
        <v>9.8193872670404317E-2</v>
      </c>
      <c r="Q68">
        <v>0.10868912961592983</v>
      </c>
      <c r="R68">
        <v>0.11325712669698274</v>
      </c>
      <c r="S68">
        <v>0.11986715321122762</v>
      </c>
      <c r="T68">
        <v>0.12284192373626708</v>
      </c>
      <c r="U68">
        <v>0.12284192373626708</v>
      </c>
      <c r="V68">
        <v>0.12284192373626708</v>
      </c>
      <c r="W68">
        <v>0.12284192373626708</v>
      </c>
      <c r="X68">
        <v>0.12284192373626708</v>
      </c>
      <c r="Y68">
        <v>0.12284192373626708</v>
      </c>
      <c r="Z68">
        <v>0.12284192373626708</v>
      </c>
      <c r="AA68">
        <v>0.12284192373626708</v>
      </c>
      <c r="AB68">
        <v>0.12284192373626708</v>
      </c>
      <c r="AC68">
        <v>0.12284192373626708</v>
      </c>
      <c r="AD68">
        <v>0.12284192373626708</v>
      </c>
      <c r="AE68">
        <v>0.12284192373626708</v>
      </c>
      <c r="AF68">
        <v>0.12284192373626708</v>
      </c>
      <c r="AG68">
        <v>0.12284192373626708</v>
      </c>
      <c r="AH68">
        <v>0.12284192373626708</v>
      </c>
      <c r="AI68">
        <v>0.12284192373626708</v>
      </c>
      <c r="AJ68">
        <v>0.12284192373626708</v>
      </c>
      <c r="AK68">
        <v>0.12284192373626708</v>
      </c>
      <c r="AL68">
        <v>0.12284192373626708</v>
      </c>
      <c r="AM68">
        <v>0.12284192373626708</v>
      </c>
      <c r="AN68">
        <v>0.12284192373626708</v>
      </c>
      <c r="AO68">
        <v>0.12284192373626708</v>
      </c>
      <c r="AP68">
        <v>0.12284192373626708</v>
      </c>
      <c r="AQ68">
        <v>0.12284192373626708</v>
      </c>
      <c r="AR68">
        <v>0.12284192373626708</v>
      </c>
      <c r="AS68">
        <v>0.12284192373626708</v>
      </c>
      <c r="AT68">
        <v>0.12284192373626708</v>
      </c>
      <c r="AU68">
        <v>0.12284192373626708</v>
      </c>
      <c r="AV68">
        <v>0.12284192373626708</v>
      </c>
      <c r="AW68">
        <v>0.12284192373626708</v>
      </c>
      <c r="AX68">
        <v>0.12284192373626708</v>
      </c>
      <c r="AY68">
        <v>0.12284192373626708</v>
      </c>
      <c r="AZ68">
        <v>0.12284192373626708</v>
      </c>
      <c r="BA68">
        <v>0.12284192373626708</v>
      </c>
      <c r="BB68">
        <v>0.12284192373626708</v>
      </c>
      <c r="BC68">
        <v>0.12284192373626708</v>
      </c>
      <c r="BD68">
        <v>0.12284192373626708</v>
      </c>
      <c r="BE68">
        <v>0.12284192373626708</v>
      </c>
      <c r="BF68">
        <v>0.12284192373626708</v>
      </c>
      <c r="BG68">
        <v>0.12284192373626708</v>
      </c>
      <c r="BH68">
        <v>0.11966478924341088</v>
      </c>
      <c r="BI68">
        <v>0.10683656524932782</v>
      </c>
      <c r="BJ68">
        <v>9.2638030326798126E-2</v>
      </c>
      <c r="BK68">
        <v>7.3048765732555934E-2</v>
      </c>
      <c r="BL68">
        <v>5.8209971935875272E-2</v>
      </c>
      <c r="BM68">
        <v>3.220351568722768E-2</v>
      </c>
      <c r="BN68">
        <v>1.9177218087690264E-2</v>
      </c>
      <c r="BO68">
        <v>1.2009324172807305E-2</v>
      </c>
      <c r="BP68">
        <v>5.502968891823932E-3</v>
      </c>
      <c r="BQ68">
        <v>0</v>
      </c>
      <c r="BR68">
        <v>0</v>
      </c>
      <c r="BS68">
        <v>0</v>
      </c>
      <c r="BT68">
        <v>0</v>
      </c>
      <c r="BU68">
        <v>2.4494375206900315E-3</v>
      </c>
    </row>
    <row r="69" spans="1:73" x14ac:dyDescent="0.25">
      <c r="A69">
        <v>1130</v>
      </c>
      <c r="B69">
        <v>831.60732480790352</v>
      </c>
      <c r="C69">
        <v>2.5513201840020733E-3</v>
      </c>
      <c r="D69">
        <v>20</v>
      </c>
      <c r="E69">
        <v>585</v>
      </c>
      <c r="F69">
        <v>-545</v>
      </c>
      <c r="G69">
        <v>0</v>
      </c>
      <c r="H69">
        <v>0</v>
      </c>
      <c r="I69">
        <v>0</v>
      </c>
      <c r="J69">
        <v>4.3641104498734944E-3</v>
      </c>
      <c r="K69">
        <v>1.2735353112437137E-2</v>
      </c>
      <c r="L69">
        <v>1.8264826825739999E-2</v>
      </c>
      <c r="M69">
        <v>3.1107589438054705E-2</v>
      </c>
      <c r="N69">
        <v>4.6537539787591724E-2</v>
      </c>
      <c r="O69">
        <v>6.4217047049992274E-2</v>
      </c>
      <c r="P69">
        <v>9.8193872670404317E-2</v>
      </c>
      <c r="Q69">
        <v>0.10868912961592983</v>
      </c>
      <c r="R69">
        <v>0.11325712669698274</v>
      </c>
      <c r="S69">
        <v>0.1224184733952297</v>
      </c>
      <c r="T69">
        <v>0.12539324392026915</v>
      </c>
      <c r="U69">
        <v>0.12539324392026915</v>
      </c>
      <c r="V69">
        <v>0.12539324392026915</v>
      </c>
      <c r="W69">
        <v>0.12539324392026915</v>
      </c>
      <c r="X69">
        <v>0.12539324392026915</v>
      </c>
      <c r="Y69">
        <v>0.12539324392026915</v>
      </c>
      <c r="Z69">
        <v>0.12539324392026915</v>
      </c>
      <c r="AA69">
        <v>0.12539324392026915</v>
      </c>
      <c r="AB69">
        <v>0.12539324392026915</v>
      </c>
      <c r="AC69">
        <v>0.12539324392026915</v>
      </c>
      <c r="AD69">
        <v>0.12539324392026915</v>
      </c>
      <c r="AE69">
        <v>0.12539324392026915</v>
      </c>
      <c r="AF69">
        <v>0.12539324392026915</v>
      </c>
      <c r="AG69">
        <v>0.12539324392026915</v>
      </c>
      <c r="AH69">
        <v>0.12539324392026915</v>
      </c>
      <c r="AI69">
        <v>0.12539324392026915</v>
      </c>
      <c r="AJ69">
        <v>0.12539324392026915</v>
      </c>
      <c r="AK69">
        <v>0.12539324392026915</v>
      </c>
      <c r="AL69">
        <v>0.12539324392026915</v>
      </c>
      <c r="AM69">
        <v>0.12539324392026915</v>
      </c>
      <c r="AN69">
        <v>0.12539324392026915</v>
      </c>
      <c r="AO69">
        <v>0.12539324392026915</v>
      </c>
      <c r="AP69">
        <v>0.12539324392026915</v>
      </c>
      <c r="AQ69">
        <v>0.12539324392026915</v>
      </c>
      <c r="AR69">
        <v>0.12539324392026915</v>
      </c>
      <c r="AS69">
        <v>0.12539324392026915</v>
      </c>
      <c r="AT69">
        <v>0.12539324392026915</v>
      </c>
      <c r="AU69">
        <v>0.12539324392026915</v>
      </c>
      <c r="AV69">
        <v>0.12539324392026915</v>
      </c>
      <c r="AW69">
        <v>0.12539324392026915</v>
      </c>
      <c r="AX69">
        <v>0.12539324392026915</v>
      </c>
      <c r="AY69">
        <v>0.12539324392026915</v>
      </c>
      <c r="AZ69">
        <v>0.12539324392026915</v>
      </c>
      <c r="BA69">
        <v>0.12539324392026915</v>
      </c>
      <c r="BB69">
        <v>0.12539324392026915</v>
      </c>
      <c r="BC69">
        <v>0.12539324392026915</v>
      </c>
      <c r="BD69">
        <v>0.12539324392026915</v>
      </c>
      <c r="BE69">
        <v>0.12539324392026915</v>
      </c>
      <c r="BF69">
        <v>0.12539324392026915</v>
      </c>
      <c r="BG69">
        <v>0.12539324392026915</v>
      </c>
      <c r="BH69">
        <v>0.12221610942741296</v>
      </c>
      <c r="BI69">
        <v>0.10683656524932782</v>
      </c>
      <c r="BJ69">
        <v>9.2638030326798126E-2</v>
      </c>
      <c r="BK69">
        <v>7.3048765732555934E-2</v>
      </c>
      <c r="BL69">
        <v>5.8209971935875272E-2</v>
      </c>
      <c r="BM69">
        <v>3.220351568722768E-2</v>
      </c>
      <c r="BN69">
        <v>1.9177218087690264E-2</v>
      </c>
      <c r="BO69">
        <v>1.2009324172807305E-2</v>
      </c>
      <c r="BP69">
        <v>5.502968891823932E-3</v>
      </c>
      <c r="BQ69">
        <v>0</v>
      </c>
      <c r="BR69">
        <v>0</v>
      </c>
      <c r="BS69">
        <v>0</v>
      </c>
      <c r="BT69">
        <v>0</v>
      </c>
      <c r="BU69">
        <v>1.2603901805492423E-3</v>
      </c>
    </row>
    <row r="70" spans="1:73" x14ac:dyDescent="0.25">
      <c r="A70">
        <v>1138</v>
      </c>
      <c r="B70">
        <v>514.56994079418644</v>
      </c>
      <c r="C70">
        <v>1.5786689665488656E-3</v>
      </c>
      <c r="D70">
        <v>10</v>
      </c>
      <c r="E70">
        <v>579</v>
      </c>
      <c r="F70">
        <v>-559</v>
      </c>
      <c r="G70">
        <v>0</v>
      </c>
      <c r="H70">
        <v>0</v>
      </c>
      <c r="I70">
        <v>0</v>
      </c>
      <c r="J70">
        <v>4.3641104498734944E-3</v>
      </c>
      <c r="K70">
        <v>1.2735353112437137E-2</v>
      </c>
      <c r="L70">
        <v>1.8264826825739999E-2</v>
      </c>
      <c r="M70">
        <v>3.1107589438054705E-2</v>
      </c>
      <c r="N70">
        <v>4.6537539787591724E-2</v>
      </c>
      <c r="O70">
        <v>6.4217047049992274E-2</v>
      </c>
      <c r="P70">
        <v>9.8193872670404317E-2</v>
      </c>
      <c r="Q70">
        <v>0.10868912961592983</v>
      </c>
      <c r="R70">
        <v>0.11325712669698274</v>
      </c>
      <c r="S70">
        <v>0.12399714236177856</v>
      </c>
      <c r="T70">
        <v>0.12697191288681803</v>
      </c>
      <c r="U70">
        <v>0.12697191288681803</v>
      </c>
      <c r="V70">
        <v>0.12697191288681803</v>
      </c>
      <c r="W70">
        <v>0.12697191288681803</v>
      </c>
      <c r="X70">
        <v>0.12697191288681803</v>
      </c>
      <c r="Y70">
        <v>0.12697191288681803</v>
      </c>
      <c r="Z70">
        <v>0.12697191288681803</v>
      </c>
      <c r="AA70">
        <v>0.12697191288681803</v>
      </c>
      <c r="AB70">
        <v>0.12697191288681803</v>
      </c>
      <c r="AC70">
        <v>0.12697191288681803</v>
      </c>
      <c r="AD70">
        <v>0.12697191288681803</v>
      </c>
      <c r="AE70">
        <v>0.12697191288681803</v>
      </c>
      <c r="AF70">
        <v>0.12697191288681803</v>
      </c>
      <c r="AG70">
        <v>0.12697191288681803</v>
      </c>
      <c r="AH70">
        <v>0.12697191288681803</v>
      </c>
      <c r="AI70">
        <v>0.12697191288681803</v>
      </c>
      <c r="AJ70">
        <v>0.12697191288681803</v>
      </c>
      <c r="AK70">
        <v>0.12697191288681803</v>
      </c>
      <c r="AL70">
        <v>0.12697191288681803</v>
      </c>
      <c r="AM70">
        <v>0.12697191288681803</v>
      </c>
      <c r="AN70">
        <v>0.12697191288681803</v>
      </c>
      <c r="AO70">
        <v>0.12697191288681803</v>
      </c>
      <c r="AP70">
        <v>0.12697191288681803</v>
      </c>
      <c r="AQ70">
        <v>0.12697191288681803</v>
      </c>
      <c r="AR70">
        <v>0.12697191288681803</v>
      </c>
      <c r="AS70">
        <v>0.12697191288681803</v>
      </c>
      <c r="AT70">
        <v>0.12697191288681803</v>
      </c>
      <c r="AU70">
        <v>0.12697191288681803</v>
      </c>
      <c r="AV70">
        <v>0.12697191288681803</v>
      </c>
      <c r="AW70">
        <v>0.12697191288681803</v>
      </c>
      <c r="AX70">
        <v>0.12697191288681803</v>
      </c>
      <c r="AY70">
        <v>0.12697191288681803</v>
      </c>
      <c r="AZ70">
        <v>0.12697191288681803</v>
      </c>
      <c r="BA70">
        <v>0.12697191288681803</v>
      </c>
      <c r="BB70">
        <v>0.12697191288681803</v>
      </c>
      <c r="BC70">
        <v>0.12697191288681803</v>
      </c>
      <c r="BD70">
        <v>0.12697191288681803</v>
      </c>
      <c r="BE70">
        <v>0.12697191288681803</v>
      </c>
      <c r="BF70">
        <v>0.12697191288681803</v>
      </c>
      <c r="BG70">
        <v>0.12697191288681803</v>
      </c>
      <c r="BH70">
        <v>0.12379477839396182</v>
      </c>
      <c r="BI70">
        <v>0.10683656524932782</v>
      </c>
      <c r="BJ70">
        <v>9.2638030326798126E-2</v>
      </c>
      <c r="BK70">
        <v>7.3048765732555934E-2</v>
      </c>
      <c r="BL70">
        <v>5.8209971935875272E-2</v>
      </c>
      <c r="BM70">
        <v>3.220351568722768E-2</v>
      </c>
      <c r="BN70">
        <v>1.9177218087690264E-2</v>
      </c>
      <c r="BO70">
        <v>1.2009324172807305E-2</v>
      </c>
      <c r="BP70">
        <v>5.502968891823932E-3</v>
      </c>
      <c r="BQ70">
        <v>0</v>
      </c>
      <c r="BR70">
        <v>0</v>
      </c>
      <c r="BS70">
        <v>0</v>
      </c>
      <c r="BT70">
        <v>1.2602695487816951E-3</v>
      </c>
      <c r="BU70">
        <v>5.4696177646476607E-4</v>
      </c>
    </row>
    <row r="71" spans="1:73" x14ac:dyDescent="0.25">
      <c r="A71">
        <v>1138</v>
      </c>
      <c r="B71">
        <v>540.97704294588721</v>
      </c>
      <c r="C71">
        <v>1.659684333670844E-3</v>
      </c>
      <c r="D71">
        <v>0</v>
      </c>
      <c r="E71">
        <v>569</v>
      </c>
      <c r="F71">
        <v>-569</v>
      </c>
      <c r="G71">
        <v>0</v>
      </c>
      <c r="H71">
        <v>0</v>
      </c>
      <c r="I71">
        <v>0</v>
      </c>
      <c r="J71">
        <v>4.3641104498734944E-3</v>
      </c>
      <c r="K71">
        <v>1.2735353112437137E-2</v>
      </c>
      <c r="L71">
        <v>1.8264826825739999E-2</v>
      </c>
      <c r="M71">
        <v>3.1107589438054705E-2</v>
      </c>
      <c r="N71">
        <v>4.6537539787591724E-2</v>
      </c>
      <c r="O71">
        <v>6.4217047049992274E-2</v>
      </c>
      <c r="P71">
        <v>9.8193872670404317E-2</v>
      </c>
      <c r="Q71">
        <v>0.10868912961592983</v>
      </c>
      <c r="R71">
        <v>0.11491681103065358</v>
      </c>
      <c r="S71">
        <v>0.12565682669544939</v>
      </c>
      <c r="T71">
        <v>0.12863159722048886</v>
      </c>
      <c r="U71">
        <v>0.12863159722048886</v>
      </c>
      <c r="V71">
        <v>0.12863159722048886</v>
      </c>
      <c r="W71">
        <v>0.12863159722048886</v>
      </c>
      <c r="X71">
        <v>0.12863159722048886</v>
      </c>
      <c r="Y71">
        <v>0.12863159722048886</v>
      </c>
      <c r="Z71">
        <v>0.12863159722048886</v>
      </c>
      <c r="AA71">
        <v>0.12863159722048886</v>
      </c>
      <c r="AB71">
        <v>0.12863159722048886</v>
      </c>
      <c r="AC71">
        <v>0.12863159722048886</v>
      </c>
      <c r="AD71">
        <v>0.12863159722048886</v>
      </c>
      <c r="AE71">
        <v>0.12863159722048886</v>
      </c>
      <c r="AF71">
        <v>0.12863159722048886</v>
      </c>
      <c r="AG71">
        <v>0.12863159722048886</v>
      </c>
      <c r="AH71">
        <v>0.12863159722048886</v>
      </c>
      <c r="AI71">
        <v>0.12863159722048886</v>
      </c>
      <c r="AJ71">
        <v>0.12863159722048886</v>
      </c>
      <c r="AK71">
        <v>0.12863159722048886</v>
      </c>
      <c r="AL71">
        <v>0.12863159722048886</v>
      </c>
      <c r="AM71">
        <v>0.12863159722048886</v>
      </c>
      <c r="AN71">
        <v>0.12863159722048886</v>
      </c>
      <c r="AO71">
        <v>0.12863159722048886</v>
      </c>
      <c r="AP71">
        <v>0.12863159722048886</v>
      </c>
      <c r="AQ71">
        <v>0.12863159722048886</v>
      </c>
      <c r="AR71">
        <v>0.12863159722048886</v>
      </c>
      <c r="AS71">
        <v>0.12863159722048886</v>
      </c>
      <c r="AT71">
        <v>0.12863159722048886</v>
      </c>
      <c r="AU71">
        <v>0.12863159722048886</v>
      </c>
      <c r="AV71">
        <v>0.12863159722048886</v>
      </c>
      <c r="AW71">
        <v>0.12863159722048886</v>
      </c>
      <c r="AX71">
        <v>0.12863159722048886</v>
      </c>
      <c r="AY71">
        <v>0.12863159722048886</v>
      </c>
      <c r="AZ71">
        <v>0.12863159722048886</v>
      </c>
      <c r="BA71">
        <v>0.12863159722048886</v>
      </c>
      <c r="BB71">
        <v>0.12863159722048886</v>
      </c>
      <c r="BC71">
        <v>0.12863159722048886</v>
      </c>
      <c r="BD71">
        <v>0.12863159722048886</v>
      </c>
      <c r="BE71">
        <v>0.12863159722048886</v>
      </c>
      <c r="BF71">
        <v>0.12863159722048886</v>
      </c>
      <c r="BG71">
        <v>0.12863159722048886</v>
      </c>
      <c r="BH71">
        <v>0.12545446272763267</v>
      </c>
      <c r="BI71">
        <v>0.10683656524932782</v>
      </c>
      <c r="BJ71">
        <v>9.2638030326798126E-2</v>
      </c>
      <c r="BK71">
        <v>7.3048765732555934E-2</v>
      </c>
      <c r="BL71">
        <v>5.8209971935875272E-2</v>
      </c>
      <c r="BM71">
        <v>3.220351568722768E-2</v>
      </c>
      <c r="BN71">
        <v>1.9177218087690264E-2</v>
      </c>
      <c r="BO71">
        <v>1.2009324172807305E-2</v>
      </c>
      <c r="BP71">
        <v>5.502968891823932E-3</v>
      </c>
      <c r="BQ71">
        <v>0</v>
      </c>
      <c r="BR71">
        <v>0</v>
      </c>
      <c r="BS71">
        <v>0</v>
      </c>
      <c r="BT71">
        <v>2.373581871027014E-3</v>
      </c>
      <c r="BU71">
        <v>0</v>
      </c>
    </row>
    <row r="72" spans="1:73" x14ac:dyDescent="0.25">
      <c r="A72">
        <v>1138</v>
      </c>
      <c r="B72">
        <v>471.47208668048916</v>
      </c>
      <c r="C72">
        <v>1.4464473977779892E-3</v>
      </c>
      <c r="D72">
        <v>-10</v>
      </c>
      <c r="E72">
        <v>559</v>
      </c>
      <c r="F72">
        <v>-579</v>
      </c>
      <c r="G72">
        <v>0</v>
      </c>
      <c r="H72">
        <v>0</v>
      </c>
      <c r="I72">
        <v>0</v>
      </c>
      <c r="J72">
        <v>4.3641104498734944E-3</v>
      </c>
      <c r="K72">
        <v>1.2735353112437137E-2</v>
      </c>
      <c r="L72">
        <v>1.8264826825739999E-2</v>
      </c>
      <c r="M72">
        <v>3.1107589438054705E-2</v>
      </c>
      <c r="N72">
        <v>4.6537539787591724E-2</v>
      </c>
      <c r="O72">
        <v>6.4217047049992274E-2</v>
      </c>
      <c r="P72">
        <v>9.8193872670404317E-2</v>
      </c>
      <c r="Q72">
        <v>0.10868912961592983</v>
      </c>
      <c r="R72">
        <v>0.11636325842843158</v>
      </c>
      <c r="S72">
        <v>0.12710327409322739</v>
      </c>
      <c r="T72">
        <v>0.13007804461826686</v>
      </c>
      <c r="U72">
        <v>0.13007804461826686</v>
      </c>
      <c r="V72">
        <v>0.13007804461826686</v>
      </c>
      <c r="W72">
        <v>0.13007804461826686</v>
      </c>
      <c r="X72">
        <v>0.13007804461826686</v>
      </c>
      <c r="Y72">
        <v>0.13007804461826686</v>
      </c>
      <c r="Z72">
        <v>0.13007804461826686</v>
      </c>
      <c r="AA72">
        <v>0.13007804461826686</v>
      </c>
      <c r="AB72">
        <v>0.13007804461826686</v>
      </c>
      <c r="AC72">
        <v>0.13007804461826686</v>
      </c>
      <c r="AD72">
        <v>0.13007804461826686</v>
      </c>
      <c r="AE72">
        <v>0.13007804461826686</v>
      </c>
      <c r="AF72">
        <v>0.13007804461826686</v>
      </c>
      <c r="AG72">
        <v>0.13007804461826686</v>
      </c>
      <c r="AH72">
        <v>0.13007804461826686</v>
      </c>
      <c r="AI72">
        <v>0.13007804461826686</v>
      </c>
      <c r="AJ72">
        <v>0.13007804461826686</v>
      </c>
      <c r="AK72">
        <v>0.13007804461826686</v>
      </c>
      <c r="AL72">
        <v>0.13007804461826686</v>
      </c>
      <c r="AM72">
        <v>0.13007804461826686</v>
      </c>
      <c r="AN72">
        <v>0.13007804461826686</v>
      </c>
      <c r="AO72">
        <v>0.13007804461826686</v>
      </c>
      <c r="AP72">
        <v>0.13007804461826686</v>
      </c>
      <c r="AQ72">
        <v>0.13007804461826686</v>
      </c>
      <c r="AR72">
        <v>0.13007804461826686</v>
      </c>
      <c r="AS72">
        <v>0.13007804461826686</v>
      </c>
      <c r="AT72">
        <v>0.13007804461826686</v>
      </c>
      <c r="AU72">
        <v>0.13007804461826686</v>
      </c>
      <c r="AV72">
        <v>0.13007804461826686</v>
      </c>
      <c r="AW72">
        <v>0.13007804461826686</v>
      </c>
      <c r="AX72">
        <v>0.13007804461826686</v>
      </c>
      <c r="AY72">
        <v>0.13007804461826686</v>
      </c>
      <c r="AZ72">
        <v>0.13007804461826686</v>
      </c>
      <c r="BA72">
        <v>0.13007804461826686</v>
      </c>
      <c r="BB72">
        <v>0.13007804461826686</v>
      </c>
      <c r="BC72">
        <v>0.13007804461826686</v>
      </c>
      <c r="BD72">
        <v>0.13007804461826686</v>
      </c>
      <c r="BE72">
        <v>0.13007804461826686</v>
      </c>
      <c r="BF72">
        <v>0.13007804461826686</v>
      </c>
      <c r="BG72">
        <v>0.13007804461826686</v>
      </c>
      <c r="BH72">
        <v>0.12545446272763267</v>
      </c>
      <c r="BI72">
        <v>0.10683656524932782</v>
      </c>
      <c r="BJ72">
        <v>9.2638030326798126E-2</v>
      </c>
      <c r="BK72">
        <v>7.3048765732555934E-2</v>
      </c>
      <c r="BL72">
        <v>5.8209971935875272E-2</v>
      </c>
      <c r="BM72">
        <v>3.220351568722768E-2</v>
      </c>
      <c r="BN72">
        <v>1.9177218087690264E-2</v>
      </c>
      <c r="BO72">
        <v>1.2009324172807305E-2</v>
      </c>
      <c r="BP72">
        <v>5.502968891823932E-3</v>
      </c>
      <c r="BQ72">
        <v>0</v>
      </c>
      <c r="BR72">
        <v>0</v>
      </c>
      <c r="BS72">
        <v>0</v>
      </c>
      <c r="BT72">
        <v>4.8237253176315609E-3</v>
      </c>
      <c r="BU72">
        <v>0</v>
      </c>
    </row>
    <row r="73" spans="1:73" x14ac:dyDescent="0.25">
      <c r="A73">
        <v>1138</v>
      </c>
      <c r="B73">
        <v>494.62622199881952</v>
      </c>
      <c r="C73">
        <v>1.5174828624961688E-3</v>
      </c>
      <c r="D73">
        <v>-20</v>
      </c>
      <c r="E73">
        <v>549</v>
      </c>
      <c r="F73">
        <v>-589</v>
      </c>
      <c r="G73">
        <v>0</v>
      </c>
      <c r="H73">
        <v>0</v>
      </c>
      <c r="I73">
        <v>0</v>
      </c>
      <c r="J73">
        <v>4.3641104498734944E-3</v>
      </c>
      <c r="K73">
        <v>1.2735353112437137E-2</v>
      </c>
      <c r="L73">
        <v>1.8264826825739999E-2</v>
      </c>
      <c r="M73">
        <v>3.1107589438054705E-2</v>
      </c>
      <c r="N73">
        <v>4.6537539787591724E-2</v>
      </c>
      <c r="O73">
        <v>6.4217047049992274E-2</v>
      </c>
      <c r="P73">
        <v>9.8193872670404317E-2</v>
      </c>
      <c r="Q73">
        <v>0.110206612478426</v>
      </c>
      <c r="R73">
        <v>0.11788074129092775</v>
      </c>
      <c r="S73">
        <v>0.12862075695572356</v>
      </c>
      <c r="T73">
        <v>0.13159552748076303</v>
      </c>
      <c r="U73">
        <v>0.13159552748076303</v>
      </c>
      <c r="V73">
        <v>0.13159552748076303</v>
      </c>
      <c r="W73">
        <v>0.13159552748076303</v>
      </c>
      <c r="X73">
        <v>0.13159552748076303</v>
      </c>
      <c r="Y73">
        <v>0.13159552748076303</v>
      </c>
      <c r="Z73">
        <v>0.13159552748076303</v>
      </c>
      <c r="AA73">
        <v>0.13159552748076303</v>
      </c>
      <c r="AB73">
        <v>0.13159552748076303</v>
      </c>
      <c r="AC73">
        <v>0.13159552748076303</v>
      </c>
      <c r="AD73">
        <v>0.13159552748076303</v>
      </c>
      <c r="AE73">
        <v>0.13159552748076303</v>
      </c>
      <c r="AF73">
        <v>0.13159552748076303</v>
      </c>
      <c r="AG73">
        <v>0.13159552748076303</v>
      </c>
      <c r="AH73">
        <v>0.13159552748076303</v>
      </c>
      <c r="AI73">
        <v>0.13159552748076303</v>
      </c>
      <c r="AJ73">
        <v>0.13159552748076303</v>
      </c>
      <c r="AK73">
        <v>0.13159552748076303</v>
      </c>
      <c r="AL73">
        <v>0.13159552748076303</v>
      </c>
      <c r="AM73">
        <v>0.13159552748076303</v>
      </c>
      <c r="AN73">
        <v>0.13159552748076303</v>
      </c>
      <c r="AO73">
        <v>0.13159552748076303</v>
      </c>
      <c r="AP73">
        <v>0.13159552748076303</v>
      </c>
      <c r="AQ73">
        <v>0.13159552748076303</v>
      </c>
      <c r="AR73">
        <v>0.13159552748076303</v>
      </c>
      <c r="AS73">
        <v>0.13159552748076303</v>
      </c>
      <c r="AT73">
        <v>0.13159552748076303</v>
      </c>
      <c r="AU73">
        <v>0.13159552748076303</v>
      </c>
      <c r="AV73">
        <v>0.13159552748076303</v>
      </c>
      <c r="AW73">
        <v>0.13159552748076303</v>
      </c>
      <c r="AX73">
        <v>0.13159552748076303</v>
      </c>
      <c r="AY73">
        <v>0.13159552748076303</v>
      </c>
      <c r="AZ73">
        <v>0.13159552748076303</v>
      </c>
      <c r="BA73">
        <v>0.13159552748076303</v>
      </c>
      <c r="BB73">
        <v>0.13159552748076303</v>
      </c>
      <c r="BC73">
        <v>0.13159552748076303</v>
      </c>
      <c r="BD73">
        <v>0.13159552748076303</v>
      </c>
      <c r="BE73">
        <v>0.13159552748076303</v>
      </c>
      <c r="BF73">
        <v>0.13159552748076303</v>
      </c>
      <c r="BG73">
        <v>0.13159552748076303</v>
      </c>
      <c r="BH73">
        <v>0.12545446272763267</v>
      </c>
      <c r="BI73">
        <v>0.10683656524932782</v>
      </c>
      <c r="BJ73">
        <v>9.2638030326798126E-2</v>
      </c>
      <c r="BK73">
        <v>7.3048765732555934E-2</v>
      </c>
      <c r="BL73">
        <v>5.8209971935875272E-2</v>
      </c>
      <c r="BM73">
        <v>3.220351568722768E-2</v>
      </c>
      <c r="BN73">
        <v>1.9177218087690264E-2</v>
      </c>
      <c r="BO73">
        <v>1.2009324172807305E-2</v>
      </c>
      <c r="BP73">
        <v>5.502968891823932E-3</v>
      </c>
      <c r="BQ73">
        <v>0</v>
      </c>
      <c r="BR73">
        <v>0</v>
      </c>
      <c r="BS73">
        <v>0</v>
      </c>
      <c r="BT73">
        <v>8.8431922580491512E-3</v>
      </c>
      <c r="BU73">
        <v>0</v>
      </c>
    </row>
    <row r="74" spans="1:73" x14ac:dyDescent="0.25">
      <c r="A74">
        <v>1138</v>
      </c>
      <c r="B74">
        <v>521.76577750915931</v>
      </c>
      <c r="C74">
        <v>1.6007453515253136E-3</v>
      </c>
      <c r="D74">
        <v>-30</v>
      </c>
      <c r="E74">
        <v>539</v>
      </c>
      <c r="F74">
        <v>-599</v>
      </c>
      <c r="G74">
        <v>0</v>
      </c>
      <c r="H74">
        <v>0</v>
      </c>
      <c r="I74">
        <v>0</v>
      </c>
      <c r="J74">
        <v>4.3641104498734944E-3</v>
      </c>
      <c r="K74">
        <v>1.2735353112437137E-2</v>
      </c>
      <c r="L74">
        <v>1.8264826825739999E-2</v>
      </c>
      <c r="M74">
        <v>3.1107589438054705E-2</v>
      </c>
      <c r="N74">
        <v>4.6537539787591724E-2</v>
      </c>
      <c r="O74">
        <v>6.4217047049992274E-2</v>
      </c>
      <c r="P74">
        <v>9.8193872670404317E-2</v>
      </c>
      <c r="Q74">
        <v>0.11180735782995131</v>
      </c>
      <c r="R74">
        <v>0.11948148664245306</v>
      </c>
      <c r="S74">
        <v>0.13022150230724888</v>
      </c>
      <c r="T74">
        <v>0.13319627283228835</v>
      </c>
      <c r="U74">
        <v>0.13319627283228835</v>
      </c>
      <c r="V74">
        <v>0.13319627283228835</v>
      </c>
      <c r="W74">
        <v>0.13319627283228835</v>
      </c>
      <c r="X74">
        <v>0.13319627283228835</v>
      </c>
      <c r="Y74">
        <v>0.13319627283228835</v>
      </c>
      <c r="Z74">
        <v>0.13319627283228835</v>
      </c>
      <c r="AA74">
        <v>0.13319627283228835</v>
      </c>
      <c r="AB74">
        <v>0.13319627283228835</v>
      </c>
      <c r="AC74">
        <v>0.13319627283228835</v>
      </c>
      <c r="AD74">
        <v>0.13319627283228835</v>
      </c>
      <c r="AE74">
        <v>0.13319627283228835</v>
      </c>
      <c r="AF74">
        <v>0.13319627283228835</v>
      </c>
      <c r="AG74">
        <v>0.13319627283228835</v>
      </c>
      <c r="AH74">
        <v>0.13319627283228835</v>
      </c>
      <c r="AI74">
        <v>0.13319627283228835</v>
      </c>
      <c r="AJ74">
        <v>0.13319627283228835</v>
      </c>
      <c r="AK74">
        <v>0.13319627283228835</v>
      </c>
      <c r="AL74">
        <v>0.13319627283228835</v>
      </c>
      <c r="AM74">
        <v>0.13319627283228835</v>
      </c>
      <c r="AN74">
        <v>0.13319627283228835</v>
      </c>
      <c r="AO74">
        <v>0.13319627283228835</v>
      </c>
      <c r="AP74">
        <v>0.13319627283228835</v>
      </c>
      <c r="AQ74">
        <v>0.13319627283228835</v>
      </c>
      <c r="AR74">
        <v>0.13319627283228835</v>
      </c>
      <c r="AS74">
        <v>0.13319627283228835</v>
      </c>
      <c r="AT74">
        <v>0.13319627283228835</v>
      </c>
      <c r="AU74">
        <v>0.13319627283228835</v>
      </c>
      <c r="AV74">
        <v>0.13319627283228835</v>
      </c>
      <c r="AW74">
        <v>0.13319627283228835</v>
      </c>
      <c r="AX74">
        <v>0.13319627283228835</v>
      </c>
      <c r="AY74">
        <v>0.13319627283228835</v>
      </c>
      <c r="AZ74">
        <v>0.13319627283228835</v>
      </c>
      <c r="BA74">
        <v>0.13319627283228835</v>
      </c>
      <c r="BB74">
        <v>0.13319627283228835</v>
      </c>
      <c r="BC74">
        <v>0.13319627283228835</v>
      </c>
      <c r="BD74">
        <v>0.13319627283228835</v>
      </c>
      <c r="BE74">
        <v>0.13319627283228835</v>
      </c>
      <c r="BF74">
        <v>0.13319627283228835</v>
      </c>
      <c r="BG74">
        <v>0.13319627283228835</v>
      </c>
      <c r="BH74">
        <v>0.12545446272763267</v>
      </c>
      <c r="BI74">
        <v>0.10683656524932782</v>
      </c>
      <c r="BJ74">
        <v>9.2638030326798126E-2</v>
      </c>
      <c r="BK74">
        <v>7.3048765732555934E-2</v>
      </c>
      <c r="BL74">
        <v>5.8209971935875272E-2</v>
      </c>
      <c r="BM74">
        <v>3.220351568722768E-2</v>
      </c>
      <c r="BN74">
        <v>1.9177218087690264E-2</v>
      </c>
      <c r="BO74">
        <v>1.2009324172807305E-2</v>
      </c>
      <c r="BP74">
        <v>5.502968891823932E-3</v>
      </c>
      <c r="BQ74">
        <v>0</v>
      </c>
      <c r="BR74">
        <v>0</v>
      </c>
      <c r="BS74">
        <v>0</v>
      </c>
      <c r="BT74">
        <v>1.2862659198466755E-2</v>
      </c>
      <c r="BU74">
        <v>0</v>
      </c>
    </row>
    <row r="75" spans="1:73" x14ac:dyDescent="0.25">
      <c r="A75">
        <v>1138</v>
      </c>
      <c r="B75">
        <v>482.56605824222805</v>
      </c>
      <c r="C75">
        <v>1.4804830209884361E-3</v>
      </c>
      <c r="D75">
        <v>-40</v>
      </c>
      <c r="E75">
        <v>529</v>
      </c>
      <c r="F75">
        <v>-609</v>
      </c>
      <c r="G75">
        <v>0</v>
      </c>
      <c r="H75">
        <v>0</v>
      </c>
      <c r="I75">
        <v>0</v>
      </c>
      <c r="J75">
        <v>4.3641104498734944E-3</v>
      </c>
      <c r="K75">
        <v>1.2735353112437137E-2</v>
      </c>
      <c r="L75">
        <v>1.8264826825739999E-2</v>
      </c>
      <c r="M75">
        <v>3.1107589438054705E-2</v>
      </c>
      <c r="N75">
        <v>4.6537539787591724E-2</v>
      </c>
      <c r="O75">
        <v>6.4217047049992274E-2</v>
      </c>
      <c r="P75">
        <v>9.8193872670404317E-2</v>
      </c>
      <c r="Q75">
        <v>0.11328784085093975</v>
      </c>
      <c r="R75">
        <v>0.1209619696634415</v>
      </c>
      <c r="S75">
        <v>0.13170198532823732</v>
      </c>
      <c r="T75">
        <v>0.13467675585327679</v>
      </c>
      <c r="U75">
        <v>0.13467675585327679</v>
      </c>
      <c r="V75">
        <v>0.13467675585327679</v>
      </c>
      <c r="W75">
        <v>0.13467675585327679</v>
      </c>
      <c r="X75">
        <v>0.13467675585327679</v>
      </c>
      <c r="Y75">
        <v>0.13467675585327679</v>
      </c>
      <c r="Z75">
        <v>0.13467675585327679</v>
      </c>
      <c r="AA75">
        <v>0.13467675585327679</v>
      </c>
      <c r="AB75">
        <v>0.13467675585327679</v>
      </c>
      <c r="AC75">
        <v>0.13467675585327679</v>
      </c>
      <c r="AD75">
        <v>0.13467675585327679</v>
      </c>
      <c r="AE75">
        <v>0.13467675585327679</v>
      </c>
      <c r="AF75">
        <v>0.13467675585327679</v>
      </c>
      <c r="AG75">
        <v>0.13467675585327679</v>
      </c>
      <c r="AH75">
        <v>0.13467675585327679</v>
      </c>
      <c r="AI75">
        <v>0.13467675585327679</v>
      </c>
      <c r="AJ75">
        <v>0.13467675585327679</v>
      </c>
      <c r="AK75">
        <v>0.13467675585327679</v>
      </c>
      <c r="AL75">
        <v>0.13467675585327679</v>
      </c>
      <c r="AM75">
        <v>0.13467675585327679</v>
      </c>
      <c r="AN75">
        <v>0.13467675585327679</v>
      </c>
      <c r="AO75">
        <v>0.13467675585327679</v>
      </c>
      <c r="AP75">
        <v>0.13467675585327679</v>
      </c>
      <c r="AQ75">
        <v>0.13467675585327679</v>
      </c>
      <c r="AR75">
        <v>0.13467675585327679</v>
      </c>
      <c r="AS75">
        <v>0.13467675585327679</v>
      </c>
      <c r="AT75">
        <v>0.13467675585327679</v>
      </c>
      <c r="AU75">
        <v>0.13467675585327679</v>
      </c>
      <c r="AV75">
        <v>0.13467675585327679</v>
      </c>
      <c r="AW75">
        <v>0.13467675585327679</v>
      </c>
      <c r="AX75">
        <v>0.13467675585327679</v>
      </c>
      <c r="AY75">
        <v>0.13467675585327679</v>
      </c>
      <c r="AZ75">
        <v>0.13467675585327679</v>
      </c>
      <c r="BA75">
        <v>0.13467675585327679</v>
      </c>
      <c r="BB75">
        <v>0.13467675585327679</v>
      </c>
      <c r="BC75">
        <v>0.13467675585327679</v>
      </c>
      <c r="BD75">
        <v>0.13467675585327679</v>
      </c>
      <c r="BE75">
        <v>0.13467675585327679</v>
      </c>
      <c r="BF75">
        <v>0.13467675585327679</v>
      </c>
      <c r="BG75">
        <v>0.13319627283228835</v>
      </c>
      <c r="BH75">
        <v>0.12545446272763267</v>
      </c>
      <c r="BI75">
        <v>0.10683656524932782</v>
      </c>
      <c r="BJ75">
        <v>9.2638030326798126E-2</v>
      </c>
      <c r="BK75">
        <v>7.3048765732555934E-2</v>
      </c>
      <c r="BL75">
        <v>5.8209971935875272E-2</v>
      </c>
      <c r="BM75">
        <v>3.220351568722768E-2</v>
      </c>
      <c r="BN75">
        <v>1.9177218087690264E-2</v>
      </c>
      <c r="BO75">
        <v>1.2009324172807305E-2</v>
      </c>
      <c r="BP75">
        <v>5.502968891823932E-3</v>
      </c>
      <c r="BQ75">
        <v>0</v>
      </c>
      <c r="BR75">
        <v>0</v>
      </c>
      <c r="BS75">
        <v>0</v>
      </c>
      <c r="BT75">
        <v>1.597796489651622E-2</v>
      </c>
      <c r="BU75">
        <v>0</v>
      </c>
    </row>
    <row r="76" spans="1:73" x14ac:dyDescent="0.25">
      <c r="A76">
        <v>1138</v>
      </c>
      <c r="B76">
        <v>476.71089132123598</v>
      </c>
      <c r="C76">
        <v>1.4625197285779478E-3</v>
      </c>
      <c r="D76">
        <v>-30</v>
      </c>
      <c r="E76">
        <v>539</v>
      </c>
      <c r="F76">
        <v>-599</v>
      </c>
      <c r="G76">
        <v>0</v>
      </c>
      <c r="H76">
        <v>0</v>
      </c>
      <c r="I76">
        <v>0</v>
      </c>
      <c r="J76">
        <v>4.3641104498734944E-3</v>
      </c>
      <c r="K76">
        <v>1.2735353112437137E-2</v>
      </c>
      <c r="L76">
        <v>1.8264826825739999E-2</v>
      </c>
      <c r="M76">
        <v>3.1107589438054705E-2</v>
      </c>
      <c r="N76">
        <v>4.6537539787591724E-2</v>
      </c>
      <c r="O76">
        <v>6.4217047049992274E-2</v>
      </c>
      <c r="P76">
        <v>9.8193872670404317E-2</v>
      </c>
      <c r="Q76">
        <v>0.11475036057951769</v>
      </c>
      <c r="R76">
        <v>0.12242448939201944</v>
      </c>
      <c r="S76">
        <v>0.13316450505681526</v>
      </c>
      <c r="T76">
        <v>0.13613927558185474</v>
      </c>
      <c r="U76">
        <v>0.13613927558185474</v>
      </c>
      <c r="V76">
        <v>0.13613927558185474</v>
      </c>
      <c r="W76">
        <v>0.13613927558185474</v>
      </c>
      <c r="X76">
        <v>0.13613927558185474</v>
      </c>
      <c r="Y76">
        <v>0.13613927558185474</v>
      </c>
      <c r="Z76">
        <v>0.13613927558185474</v>
      </c>
      <c r="AA76">
        <v>0.13613927558185474</v>
      </c>
      <c r="AB76">
        <v>0.13613927558185474</v>
      </c>
      <c r="AC76">
        <v>0.13613927558185474</v>
      </c>
      <c r="AD76">
        <v>0.13613927558185474</v>
      </c>
      <c r="AE76">
        <v>0.13613927558185474</v>
      </c>
      <c r="AF76">
        <v>0.13613927558185474</v>
      </c>
      <c r="AG76">
        <v>0.13613927558185474</v>
      </c>
      <c r="AH76">
        <v>0.13613927558185474</v>
      </c>
      <c r="AI76">
        <v>0.13613927558185474</v>
      </c>
      <c r="AJ76">
        <v>0.13613927558185474</v>
      </c>
      <c r="AK76">
        <v>0.13613927558185474</v>
      </c>
      <c r="AL76">
        <v>0.13613927558185474</v>
      </c>
      <c r="AM76">
        <v>0.13613927558185474</v>
      </c>
      <c r="AN76">
        <v>0.13613927558185474</v>
      </c>
      <c r="AO76">
        <v>0.13613927558185474</v>
      </c>
      <c r="AP76">
        <v>0.13613927558185474</v>
      </c>
      <c r="AQ76">
        <v>0.13613927558185474</v>
      </c>
      <c r="AR76">
        <v>0.13613927558185474</v>
      </c>
      <c r="AS76">
        <v>0.13613927558185474</v>
      </c>
      <c r="AT76">
        <v>0.13613927558185474</v>
      </c>
      <c r="AU76">
        <v>0.13613927558185474</v>
      </c>
      <c r="AV76">
        <v>0.13613927558185474</v>
      </c>
      <c r="AW76">
        <v>0.13613927558185474</v>
      </c>
      <c r="AX76">
        <v>0.13613927558185474</v>
      </c>
      <c r="AY76">
        <v>0.13613927558185474</v>
      </c>
      <c r="AZ76">
        <v>0.13613927558185474</v>
      </c>
      <c r="BA76">
        <v>0.13613927558185474</v>
      </c>
      <c r="BB76">
        <v>0.13613927558185474</v>
      </c>
      <c r="BC76">
        <v>0.13613927558185474</v>
      </c>
      <c r="BD76">
        <v>0.13613927558185474</v>
      </c>
      <c r="BE76">
        <v>0.13613927558185474</v>
      </c>
      <c r="BF76">
        <v>0.13613927558185474</v>
      </c>
      <c r="BG76">
        <v>0.1346587925608663</v>
      </c>
      <c r="BH76">
        <v>0.12545446272763267</v>
      </c>
      <c r="BI76">
        <v>0.10683656524932782</v>
      </c>
      <c r="BJ76">
        <v>9.2638030326798126E-2</v>
      </c>
      <c r="BK76">
        <v>7.3048765732555934E-2</v>
      </c>
      <c r="BL76">
        <v>5.8209971935875272E-2</v>
      </c>
      <c r="BM76">
        <v>3.220351568722768E-2</v>
      </c>
      <c r="BN76">
        <v>1.9177218087690264E-2</v>
      </c>
      <c r="BO76">
        <v>1.2009324172807305E-2</v>
      </c>
      <c r="BP76">
        <v>5.502968891823932E-3</v>
      </c>
      <c r="BQ76">
        <v>0</v>
      </c>
      <c r="BR76">
        <v>0</v>
      </c>
      <c r="BS76">
        <v>0</v>
      </c>
      <c r="BT76">
        <v>1.2862659198466755E-2</v>
      </c>
      <c r="BU76">
        <v>0</v>
      </c>
    </row>
    <row r="77" spans="1:73" x14ac:dyDescent="0.25">
      <c r="A77">
        <v>1138</v>
      </c>
      <c r="B77">
        <v>503.93846757826191</v>
      </c>
      <c r="C77">
        <v>1.5460522598505072E-3</v>
      </c>
      <c r="D77">
        <v>-20</v>
      </c>
      <c r="E77">
        <v>549</v>
      </c>
      <c r="F77">
        <v>-589</v>
      </c>
      <c r="G77">
        <v>0</v>
      </c>
      <c r="H77">
        <v>0</v>
      </c>
      <c r="I77">
        <v>0</v>
      </c>
      <c r="J77">
        <v>4.3641104498734944E-3</v>
      </c>
      <c r="K77">
        <v>1.2735353112437137E-2</v>
      </c>
      <c r="L77">
        <v>1.8264826825739999E-2</v>
      </c>
      <c r="M77">
        <v>3.1107589438054705E-2</v>
      </c>
      <c r="N77">
        <v>4.6537539787591724E-2</v>
      </c>
      <c r="O77">
        <v>6.4217047049992274E-2</v>
      </c>
      <c r="P77">
        <v>9.8193872670404317E-2</v>
      </c>
      <c r="Q77">
        <v>0.1162964128393682</v>
      </c>
      <c r="R77">
        <v>0.12397054165186995</v>
      </c>
      <c r="S77">
        <v>0.13471055731666576</v>
      </c>
      <c r="T77">
        <v>0.13768532784170523</v>
      </c>
      <c r="U77">
        <v>0.13768532784170523</v>
      </c>
      <c r="V77">
        <v>0.13768532784170523</v>
      </c>
      <c r="W77">
        <v>0.13768532784170523</v>
      </c>
      <c r="X77">
        <v>0.13768532784170523</v>
      </c>
      <c r="Y77">
        <v>0.13768532784170523</v>
      </c>
      <c r="Z77">
        <v>0.13768532784170523</v>
      </c>
      <c r="AA77">
        <v>0.13768532784170523</v>
      </c>
      <c r="AB77">
        <v>0.13768532784170523</v>
      </c>
      <c r="AC77">
        <v>0.13768532784170523</v>
      </c>
      <c r="AD77">
        <v>0.13768532784170523</v>
      </c>
      <c r="AE77">
        <v>0.13768532784170523</v>
      </c>
      <c r="AF77">
        <v>0.13768532784170523</v>
      </c>
      <c r="AG77">
        <v>0.13768532784170523</v>
      </c>
      <c r="AH77">
        <v>0.13768532784170523</v>
      </c>
      <c r="AI77">
        <v>0.13768532784170523</v>
      </c>
      <c r="AJ77">
        <v>0.13768532784170523</v>
      </c>
      <c r="AK77">
        <v>0.13768532784170523</v>
      </c>
      <c r="AL77">
        <v>0.13768532784170523</v>
      </c>
      <c r="AM77">
        <v>0.13768532784170523</v>
      </c>
      <c r="AN77">
        <v>0.13768532784170523</v>
      </c>
      <c r="AO77">
        <v>0.13768532784170523</v>
      </c>
      <c r="AP77">
        <v>0.13768532784170523</v>
      </c>
      <c r="AQ77">
        <v>0.13768532784170523</v>
      </c>
      <c r="AR77">
        <v>0.13768532784170523</v>
      </c>
      <c r="AS77">
        <v>0.13768532784170523</v>
      </c>
      <c r="AT77">
        <v>0.13768532784170523</v>
      </c>
      <c r="AU77">
        <v>0.13768532784170523</v>
      </c>
      <c r="AV77">
        <v>0.13768532784170523</v>
      </c>
      <c r="AW77">
        <v>0.13768532784170523</v>
      </c>
      <c r="AX77">
        <v>0.13768532784170523</v>
      </c>
      <c r="AY77">
        <v>0.13768532784170523</v>
      </c>
      <c r="AZ77">
        <v>0.13768532784170523</v>
      </c>
      <c r="BA77">
        <v>0.13768532784170523</v>
      </c>
      <c r="BB77">
        <v>0.13768532784170523</v>
      </c>
      <c r="BC77">
        <v>0.13768532784170523</v>
      </c>
      <c r="BD77">
        <v>0.13768532784170523</v>
      </c>
      <c r="BE77">
        <v>0.13768532784170523</v>
      </c>
      <c r="BF77">
        <v>0.13768532784170523</v>
      </c>
      <c r="BG77">
        <v>0.13620484482071679</v>
      </c>
      <c r="BH77">
        <v>0.12545446272763267</v>
      </c>
      <c r="BI77">
        <v>0.10683656524932782</v>
      </c>
      <c r="BJ77">
        <v>9.2638030326798126E-2</v>
      </c>
      <c r="BK77">
        <v>7.3048765732555934E-2</v>
      </c>
      <c r="BL77">
        <v>5.8209971935875272E-2</v>
      </c>
      <c r="BM77">
        <v>3.220351568722768E-2</v>
      </c>
      <c r="BN77">
        <v>1.9177218087690264E-2</v>
      </c>
      <c r="BO77">
        <v>1.2009324172807305E-2</v>
      </c>
      <c r="BP77">
        <v>5.502968891823932E-3</v>
      </c>
      <c r="BQ77">
        <v>0</v>
      </c>
      <c r="BR77">
        <v>0</v>
      </c>
      <c r="BS77">
        <v>0</v>
      </c>
      <c r="BT77">
        <v>8.8431922580491651E-3</v>
      </c>
      <c r="BU77">
        <v>7.3137634270387109E-5</v>
      </c>
    </row>
    <row r="78" spans="1:73" x14ac:dyDescent="0.25">
      <c r="A78">
        <v>1138</v>
      </c>
      <c r="B78">
        <v>519.06604739189731</v>
      </c>
      <c r="C78">
        <v>1.5924627453792941E-3</v>
      </c>
      <c r="D78">
        <v>-10</v>
      </c>
      <c r="E78">
        <v>559</v>
      </c>
      <c r="F78">
        <v>-579</v>
      </c>
      <c r="G78">
        <v>0</v>
      </c>
      <c r="H78">
        <v>0</v>
      </c>
      <c r="I78">
        <v>0</v>
      </c>
      <c r="J78">
        <v>4.3641104498734944E-3</v>
      </c>
      <c r="K78">
        <v>1.2735353112437137E-2</v>
      </c>
      <c r="L78">
        <v>1.8264826825739999E-2</v>
      </c>
      <c r="M78">
        <v>3.1107589438054705E-2</v>
      </c>
      <c r="N78">
        <v>4.6537539787591724E-2</v>
      </c>
      <c r="O78">
        <v>6.4217047049992274E-2</v>
      </c>
      <c r="P78">
        <v>9.8193872670404317E-2</v>
      </c>
      <c r="Q78">
        <v>0.1162964128393682</v>
      </c>
      <c r="R78">
        <v>0.12556300439724924</v>
      </c>
      <c r="S78">
        <v>0.13630302006204506</v>
      </c>
      <c r="T78">
        <v>0.13927779058708453</v>
      </c>
      <c r="U78">
        <v>0.13927779058708453</v>
      </c>
      <c r="V78">
        <v>0.13927779058708453</v>
      </c>
      <c r="W78">
        <v>0.13927779058708453</v>
      </c>
      <c r="X78">
        <v>0.13927779058708453</v>
      </c>
      <c r="Y78">
        <v>0.13927779058708453</v>
      </c>
      <c r="Z78">
        <v>0.13927779058708453</v>
      </c>
      <c r="AA78">
        <v>0.13927779058708453</v>
      </c>
      <c r="AB78">
        <v>0.13927779058708453</v>
      </c>
      <c r="AC78">
        <v>0.13927779058708453</v>
      </c>
      <c r="AD78">
        <v>0.13927779058708453</v>
      </c>
      <c r="AE78">
        <v>0.13927779058708453</v>
      </c>
      <c r="AF78">
        <v>0.13927779058708453</v>
      </c>
      <c r="AG78">
        <v>0.13927779058708453</v>
      </c>
      <c r="AH78">
        <v>0.13927779058708453</v>
      </c>
      <c r="AI78">
        <v>0.13927779058708453</v>
      </c>
      <c r="AJ78">
        <v>0.13927779058708453</v>
      </c>
      <c r="AK78">
        <v>0.13927779058708453</v>
      </c>
      <c r="AL78">
        <v>0.13927779058708453</v>
      </c>
      <c r="AM78">
        <v>0.13927779058708453</v>
      </c>
      <c r="AN78">
        <v>0.13927779058708453</v>
      </c>
      <c r="AO78">
        <v>0.13927779058708453</v>
      </c>
      <c r="AP78">
        <v>0.13927779058708453</v>
      </c>
      <c r="AQ78">
        <v>0.13927779058708453</v>
      </c>
      <c r="AR78">
        <v>0.13927779058708453</v>
      </c>
      <c r="AS78">
        <v>0.13927779058708453</v>
      </c>
      <c r="AT78">
        <v>0.13927779058708453</v>
      </c>
      <c r="AU78">
        <v>0.13927779058708453</v>
      </c>
      <c r="AV78">
        <v>0.13927779058708453</v>
      </c>
      <c r="AW78">
        <v>0.13927779058708453</v>
      </c>
      <c r="AX78">
        <v>0.13927779058708453</v>
      </c>
      <c r="AY78">
        <v>0.13927779058708453</v>
      </c>
      <c r="AZ78">
        <v>0.13927779058708453</v>
      </c>
      <c r="BA78">
        <v>0.13927779058708453</v>
      </c>
      <c r="BB78">
        <v>0.13927779058708453</v>
      </c>
      <c r="BC78">
        <v>0.13927779058708453</v>
      </c>
      <c r="BD78">
        <v>0.13927779058708453</v>
      </c>
      <c r="BE78">
        <v>0.13927779058708453</v>
      </c>
      <c r="BF78">
        <v>0.13927779058708453</v>
      </c>
      <c r="BG78">
        <v>0.13779730756609609</v>
      </c>
      <c r="BH78">
        <v>0.12545446272763267</v>
      </c>
      <c r="BI78">
        <v>0.10683656524932782</v>
      </c>
      <c r="BJ78">
        <v>9.2638030326798126E-2</v>
      </c>
      <c r="BK78">
        <v>7.3048765732555934E-2</v>
      </c>
      <c r="BL78">
        <v>5.8209971935875272E-2</v>
      </c>
      <c r="BM78">
        <v>3.220351568722768E-2</v>
      </c>
      <c r="BN78">
        <v>1.9177218087690264E-2</v>
      </c>
      <c r="BO78">
        <v>1.2009324172807305E-2</v>
      </c>
      <c r="BP78">
        <v>5.502968891823932E-3</v>
      </c>
      <c r="BQ78">
        <v>0</v>
      </c>
      <c r="BR78">
        <v>0</v>
      </c>
      <c r="BS78">
        <v>0</v>
      </c>
      <c r="BT78">
        <v>4.8237253176315609E-3</v>
      </c>
      <c r="BU78">
        <v>6.2721062116727344E-4</v>
      </c>
    </row>
    <row r="79" spans="1:73" x14ac:dyDescent="0.25">
      <c r="A79">
        <v>995</v>
      </c>
      <c r="B79">
        <v>778.57212915193497</v>
      </c>
      <c r="C79">
        <v>2.3886114618647024E-3</v>
      </c>
      <c r="D79">
        <v>0</v>
      </c>
      <c r="E79">
        <v>497.5</v>
      </c>
      <c r="F79">
        <v>-497.5</v>
      </c>
      <c r="G79">
        <v>0</v>
      </c>
      <c r="H79">
        <v>0</v>
      </c>
      <c r="I79">
        <v>0</v>
      </c>
      <c r="J79">
        <v>4.3641104498734944E-3</v>
      </c>
      <c r="K79">
        <v>1.2735353112437137E-2</v>
      </c>
      <c r="L79">
        <v>1.8264826825739999E-2</v>
      </c>
      <c r="M79">
        <v>3.1107589438054705E-2</v>
      </c>
      <c r="N79">
        <v>4.6537539787591724E-2</v>
      </c>
      <c r="O79">
        <v>6.4217047049992274E-2</v>
      </c>
      <c r="P79">
        <v>9.8193872670404317E-2</v>
      </c>
      <c r="Q79">
        <v>0.1162964128393682</v>
      </c>
      <c r="R79">
        <v>0.12556300439724924</v>
      </c>
      <c r="S79">
        <v>0.13630302006204506</v>
      </c>
      <c r="T79">
        <v>0.13927779058708453</v>
      </c>
      <c r="U79">
        <v>0.14166640204894923</v>
      </c>
      <c r="V79">
        <v>0.14166640204894923</v>
      </c>
      <c r="W79">
        <v>0.14166640204894923</v>
      </c>
      <c r="X79">
        <v>0.14166640204894923</v>
      </c>
      <c r="Y79">
        <v>0.14166640204894923</v>
      </c>
      <c r="Z79">
        <v>0.14166640204894923</v>
      </c>
      <c r="AA79">
        <v>0.14166640204894923</v>
      </c>
      <c r="AB79">
        <v>0.14166640204894923</v>
      </c>
      <c r="AC79">
        <v>0.14166640204894923</v>
      </c>
      <c r="AD79">
        <v>0.14166640204894923</v>
      </c>
      <c r="AE79">
        <v>0.14166640204894923</v>
      </c>
      <c r="AF79">
        <v>0.14166640204894923</v>
      </c>
      <c r="AG79">
        <v>0.14166640204894923</v>
      </c>
      <c r="AH79">
        <v>0.14166640204894923</v>
      </c>
      <c r="AI79">
        <v>0.14166640204894923</v>
      </c>
      <c r="AJ79">
        <v>0.14166640204894923</v>
      </c>
      <c r="AK79">
        <v>0.14166640204894923</v>
      </c>
      <c r="AL79">
        <v>0.14166640204894923</v>
      </c>
      <c r="AM79">
        <v>0.14166640204894923</v>
      </c>
      <c r="AN79">
        <v>0.14166640204894923</v>
      </c>
      <c r="AO79">
        <v>0.14166640204894923</v>
      </c>
      <c r="AP79">
        <v>0.14166640204894923</v>
      </c>
      <c r="AQ79">
        <v>0.14166640204894923</v>
      </c>
      <c r="AR79">
        <v>0.14166640204894923</v>
      </c>
      <c r="AS79">
        <v>0.14166640204894923</v>
      </c>
      <c r="AT79">
        <v>0.14166640204894923</v>
      </c>
      <c r="AU79">
        <v>0.14166640204894923</v>
      </c>
      <c r="AV79">
        <v>0.14166640204894923</v>
      </c>
      <c r="AW79">
        <v>0.14166640204894923</v>
      </c>
      <c r="AX79">
        <v>0.14166640204894923</v>
      </c>
      <c r="AY79">
        <v>0.14166640204894923</v>
      </c>
      <c r="AZ79">
        <v>0.14166640204894923</v>
      </c>
      <c r="BA79">
        <v>0.14166640204894923</v>
      </c>
      <c r="BB79">
        <v>0.14166640204894923</v>
      </c>
      <c r="BC79">
        <v>0.14166640204894923</v>
      </c>
      <c r="BD79">
        <v>0.14166640204894923</v>
      </c>
      <c r="BE79">
        <v>0.14166640204894923</v>
      </c>
      <c r="BF79">
        <v>0.13927779058708453</v>
      </c>
      <c r="BG79">
        <v>0.13779730756609609</v>
      </c>
      <c r="BH79">
        <v>0.12545446272763267</v>
      </c>
      <c r="BI79">
        <v>0.10683656524932782</v>
      </c>
      <c r="BJ79">
        <v>9.2638030326798126E-2</v>
      </c>
      <c r="BK79">
        <v>7.3048765732555934E-2</v>
      </c>
      <c r="BL79">
        <v>5.8209971935875272E-2</v>
      </c>
      <c r="BM79">
        <v>3.220351568722768E-2</v>
      </c>
      <c r="BN79">
        <v>1.9177218087690264E-2</v>
      </c>
      <c r="BO79">
        <v>1.2009324172807305E-2</v>
      </c>
      <c r="BP79">
        <v>5.502968891823932E-3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995</v>
      </c>
      <c r="B80">
        <v>895.62461679623129</v>
      </c>
      <c r="C80">
        <v>2.7477213030190359E-3</v>
      </c>
      <c r="D80">
        <v>10</v>
      </c>
      <c r="E80">
        <v>507.5</v>
      </c>
      <c r="F80">
        <v>-487.5</v>
      </c>
      <c r="G80">
        <v>0</v>
      </c>
      <c r="H80">
        <v>0</v>
      </c>
      <c r="I80">
        <v>0</v>
      </c>
      <c r="J80">
        <v>4.3641104498734944E-3</v>
      </c>
      <c r="K80">
        <v>1.2735353112437137E-2</v>
      </c>
      <c r="L80">
        <v>1.8264826825739999E-2</v>
      </c>
      <c r="M80">
        <v>3.1107589438054705E-2</v>
      </c>
      <c r="N80">
        <v>4.6537539787591724E-2</v>
      </c>
      <c r="O80">
        <v>6.4217047049992274E-2</v>
      </c>
      <c r="P80">
        <v>9.8193872670404317E-2</v>
      </c>
      <c r="Q80">
        <v>0.1162964128393682</v>
      </c>
      <c r="R80">
        <v>0.12556300439724924</v>
      </c>
      <c r="S80">
        <v>0.13630302006204506</v>
      </c>
      <c r="T80">
        <v>0.13927779058708453</v>
      </c>
      <c r="U80">
        <v>0.14441412335196827</v>
      </c>
      <c r="V80">
        <v>0.14441412335196827</v>
      </c>
      <c r="W80">
        <v>0.14441412335196827</v>
      </c>
      <c r="X80">
        <v>0.14441412335196827</v>
      </c>
      <c r="Y80">
        <v>0.14441412335196827</v>
      </c>
      <c r="Z80">
        <v>0.14441412335196827</v>
      </c>
      <c r="AA80">
        <v>0.14441412335196827</v>
      </c>
      <c r="AB80">
        <v>0.14441412335196827</v>
      </c>
      <c r="AC80">
        <v>0.14441412335196827</v>
      </c>
      <c r="AD80">
        <v>0.14441412335196827</v>
      </c>
      <c r="AE80">
        <v>0.14441412335196827</v>
      </c>
      <c r="AF80">
        <v>0.14441412335196827</v>
      </c>
      <c r="AG80">
        <v>0.14441412335196827</v>
      </c>
      <c r="AH80">
        <v>0.14441412335196827</v>
      </c>
      <c r="AI80">
        <v>0.14441412335196827</v>
      </c>
      <c r="AJ80">
        <v>0.14441412335196827</v>
      </c>
      <c r="AK80">
        <v>0.14441412335196827</v>
      </c>
      <c r="AL80">
        <v>0.14441412335196827</v>
      </c>
      <c r="AM80">
        <v>0.14441412335196827</v>
      </c>
      <c r="AN80">
        <v>0.14441412335196827</v>
      </c>
      <c r="AO80">
        <v>0.14441412335196827</v>
      </c>
      <c r="AP80">
        <v>0.14441412335196827</v>
      </c>
      <c r="AQ80">
        <v>0.14441412335196827</v>
      </c>
      <c r="AR80">
        <v>0.14441412335196827</v>
      </c>
      <c r="AS80">
        <v>0.14441412335196827</v>
      </c>
      <c r="AT80">
        <v>0.14441412335196827</v>
      </c>
      <c r="AU80">
        <v>0.14441412335196827</v>
      </c>
      <c r="AV80">
        <v>0.14441412335196827</v>
      </c>
      <c r="AW80">
        <v>0.14441412335196827</v>
      </c>
      <c r="AX80">
        <v>0.14441412335196827</v>
      </c>
      <c r="AY80">
        <v>0.14441412335196827</v>
      </c>
      <c r="AZ80">
        <v>0.14441412335196827</v>
      </c>
      <c r="BA80">
        <v>0.14441412335196827</v>
      </c>
      <c r="BB80">
        <v>0.14441412335196827</v>
      </c>
      <c r="BC80">
        <v>0.14441412335196827</v>
      </c>
      <c r="BD80">
        <v>0.14441412335196827</v>
      </c>
      <c r="BE80">
        <v>0.14441412335196827</v>
      </c>
      <c r="BF80">
        <v>0.13927779058708453</v>
      </c>
      <c r="BG80">
        <v>0.13779730756609609</v>
      </c>
      <c r="BH80">
        <v>0.12545446272763267</v>
      </c>
      <c r="BI80">
        <v>0.10683656524932782</v>
      </c>
      <c r="BJ80">
        <v>9.2638030326798126E-2</v>
      </c>
      <c r="BK80">
        <v>7.3048765732555934E-2</v>
      </c>
      <c r="BL80">
        <v>5.8209971935875272E-2</v>
      </c>
      <c r="BM80">
        <v>3.220351568722768E-2</v>
      </c>
      <c r="BN80">
        <v>1.9177218087690264E-2</v>
      </c>
      <c r="BO80">
        <v>1.2009324172807305E-2</v>
      </c>
      <c r="BP80">
        <v>5.502968891823932E-3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995</v>
      </c>
      <c r="B81">
        <v>797.85373457863989</v>
      </c>
      <c r="C81">
        <v>2.4477662427782538E-3</v>
      </c>
      <c r="D81">
        <v>20</v>
      </c>
      <c r="E81">
        <v>517.5</v>
      </c>
      <c r="F81">
        <v>-477.5</v>
      </c>
      <c r="G81">
        <v>0</v>
      </c>
      <c r="H81">
        <v>0</v>
      </c>
      <c r="I81">
        <v>0</v>
      </c>
      <c r="J81">
        <v>4.3641104498734944E-3</v>
      </c>
      <c r="K81">
        <v>1.2735353112437137E-2</v>
      </c>
      <c r="L81">
        <v>1.8264826825739999E-2</v>
      </c>
      <c r="M81">
        <v>3.1107589438054705E-2</v>
      </c>
      <c r="N81">
        <v>4.6537539787591724E-2</v>
      </c>
      <c r="O81">
        <v>6.4217047049992274E-2</v>
      </c>
      <c r="P81">
        <v>9.8193872670404317E-2</v>
      </c>
      <c r="Q81">
        <v>0.1162964128393682</v>
      </c>
      <c r="R81">
        <v>0.12556300439724924</v>
      </c>
      <c r="S81">
        <v>0.13630302006204506</v>
      </c>
      <c r="T81">
        <v>0.13927779058708453</v>
      </c>
      <c r="U81">
        <v>0.14441412335196827</v>
      </c>
      <c r="V81">
        <v>0.14686188959474653</v>
      </c>
      <c r="W81">
        <v>0.14686188959474653</v>
      </c>
      <c r="X81">
        <v>0.14686188959474653</v>
      </c>
      <c r="Y81">
        <v>0.14686188959474653</v>
      </c>
      <c r="Z81">
        <v>0.14686188959474653</v>
      </c>
      <c r="AA81">
        <v>0.14686188959474653</v>
      </c>
      <c r="AB81">
        <v>0.14686188959474653</v>
      </c>
      <c r="AC81">
        <v>0.14686188959474653</v>
      </c>
      <c r="AD81">
        <v>0.14686188959474653</v>
      </c>
      <c r="AE81">
        <v>0.14686188959474653</v>
      </c>
      <c r="AF81">
        <v>0.14686188959474653</v>
      </c>
      <c r="AG81">
        <v>0.14686188959474653</v>
      </c>
      <c r="AH81">
        <v>0.14686188959474653</v>
      </c>
      <c r="AI81">
        <v>0.14686188959474653</v>
      </c>
      <c r="AJ81">
        <v>0.14686188959474653</v>
      </c>
      <c r="AK81">
        <v>0.14686188959474653</v>
      </c>
      <c r="AL81">
        <v>0.14686188959474653</v>
      </c>
      <c r="AM81">
        <v>0.14686188959474653</v>
      </c>
      <c r="AN81">
        <v>0.14686188959474653</v>
      </c>
      <c r="AO81">
        <v>0.14686188959474653</v>
      </c>
      <c r="AP81">
        <v>0.14686188959474653</v>
      </c>
      <c r="AQ81">
        <v>0.14686188959474653</v>
      </c>
      <c r="AR81">
        <v>0.14686188959474653</v>
      </c>
      <c r="AS81">
        <v>0.14686188959474653</v>
      </c>
      <c r="AT81">
        <v>0.14686188959474653</v>
      </c>
      <c r="AU81">
        <v>0.14686188959474653</v>
      </c>
      <c r="AV81">
        <v>0.14686188959474653</v>
      </c>
      <c r="AW81">
        <v>0.14686188959474653</v>
      </c>
      <c r="AX81">
        <v>0.14686188959474653</v>
      </c>
      <c r="AY81">
        <v>0.14686188959474653</v>
      </c>
      <c r="AZ81">
        <v>0.14686188959474653</v>
      </c>
      <c r="BA81">
        <v>0.14686188959474653</v>
      </c>
      <c r="BB81">
        <v>0.14686188959474653</v>
      </c>
      <c r="BC81">
        <v>0.14686188959474653</v>
      </c>
      <c r="BD81">
        <v>0.14686188959474653</v>
      </c>
      <c r="BE81">
        <v>0.14686188959474653</v>
      </c>
      <c r="BF81">
        <v>0.14172555682986279</v>
      </c>
      <c r="BG81">
        <v>0.13779730756609609</v>
      </c>
      <c r="BH81">
        <v>0.12545446272763267</v>
      </c>
      <c r="BI81">
        <v>0.10683656524932782</v>
      </c>
      <c r="BJ81">
        <v>9.2638030326798126E-2</v>
      </c>
      <c r="BK81">
        <v>7.3048765732555934E-2</v>
      </c>
      <c r="BL81">
        <v>5.8209971935875272E-2</v>
      </c>
      <c r="BM81">
        <v>3.220351568722768E-2</v>
      </c>
      <c r="BN81">
        <v>1.9177218087690264E-2</v>
      </c>
      <c r="BO81">
        <v>1.2009324172807305E-2</v>
      </c>
      <c r="BP81">
        <v>5.502968891823932E-3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958</v>
      </c>
      <c r="B82">
        <v>669.93890540294672</v>
      </c>
      <c r="C82">
        <v>2.0553314051167306E-3</v>
      </c>
      <c r="D82">
        <v>30</v>
      </c>
      <c r="E82">
        <v>509</v>
      </c>
      <c r="F82">
        <v>-449</v>
      </c>
      <c r="G82">
        <v>0</v>
      </c>
      <c r="H82">
        <v>0</v>
      </c>
      <c r="I82">
        <v>0</v>
      </c>
      <c r="J82">
        <v>4.3641104498734944E-3</v>
      </c>
      <c r="K82">
        <v>1.2735353112437137E-2</v>
      </c>
      <c r="L82">
        <v>1.8264826825739999E-2</v>
      </c>
      <c r="M82">
        <v>3.1107589438054705E-2</v>
      </c>
      <c r="N82">
        <v>4.6537539787591724E-2</v>
      </c>
      <c r="O82">
        <v>6.4217047049992274E-2</v>
      </c>
      <c r="P82">
        <v>9.8193872670404317E-2</v>
      </c>
      <c r="Q82">
        <v>0.1162964128393682</v>
      </c>
      <c r="R82">
        <v>0.12556300439724924</v>
      </c>
      <c r="S82">
        <v>0.13630302006204506</v>
      </c>
      <c r="T82">
        <v>0.13927779058708453</v>
      </c>
      <c r="U82">
        <v>0.14441412335196827</v>
      </c>
      <c r="V82">
        <v>0.14686188959474653</v>
      </c>
      <c r="W82">
        <v>0.14891722099986326</v>
      </c>
      <c r="X82">
        <v>0.14891722099986326</v>
      </c>
      <c r="Y82">
        <v>0.14891722099986326</v>
      </c>
      <c r="Z82">
        <v>0.14891722099986326</v>
      </c>
      <c r="AA82">
        <v>0.14891722099986326</v>
      </c>
      <c r="AB82">
        <v>0.14891722099986326</v>
      </c>
      <c r="AC82">
        <v>0.14891722099986326</v>
      </c>
      <c r="AD82">
        <v>0.14891722099986326</v>
      </c>
      <c r="AE82">
        <v>0.14891722099986326</v>
      </c>
      <c r="AF82">
        <v>0.14891722099986326</v>
      </c>
      <c r="AG82">
        <v>0.14891722099986326</v>
      </c>
      <c r="AH82">
        <v>0.14891722099986326</v>
      </c>
      <c r="AI82">
        <v>0.14891722099986326</v>
      </c>
      <c r="AJ82">
        <v>0.14891722099986326</v>
      </c>
      <c r="AK82">
        <v>0.14891722099986326</v>
      </c>
      <c r="AL82">
        <v>0.14891722099986326</v>
      </c>
      <c r="AM82">
        <v>0.14891722099986326</v>
      </c>
      <c r="AN82">
        <v>0.14891722099986326</v>
      </c>
      <c r="AO82">
        <v>0.14891722099986326</v>
      </c>
      <c r="AP82">
        <v>0.14891722099986326</v>
      </c>
      <c r="AQ82">
        <v>0.14891722099986326</v>
      </c>
      <c r="AR82">
        <v>0.14891722099986326</v>
      </c>
      <c r="AS82">
        <v>0.14891722099986326</v>
      </c>
      <c r="AT82">
        <v>0.14891722099986326</v>
      </c>
      <c r="AU82">
        <v>0.14891722099986326</v>
      </c>
      <c r="AV82">
        <v>0.14891722099986326</v>
      </c>
      <c r="AW82">
        <v>0.14891722099986326</v>
      </c>
      <c r="AX82">
        <v>0.14891722099986326</v>
      </c>
      <c r="AY82">
        <v>0.14891722099986326</v>
      </c>
      <c r="AZ82">
        <v>0.14891722099986326</v>
      </c>
      <c r="BA82">
        <v>0.14891722099986326</v>
      </c>
      <c r="BB82">
        <v>0.14891722099986326</v>
      </c>
      <c r="BC82">
        <v>0.14891722099986326</v>
      </c>
      <c r="BD82">
        <v>0.14891722099986326</v>
      </c>
      <c r="BE82">
        <v>0.14891722099986326</v>
      </c>
      <c r="BF82">
        <v>0.14378088823497953</v>
      </c>
      <c r="BG82">
        <v>0.13779730756609609</v>
      </c>
      <c r="BH82">
        <v>0.12545446272763267</v>
      </c>
      <c r="BI82">
        <v>0.10683656524932782</v>
      </c>
      <c r="BJ82">
        <v>9.2638030326798126E-2</v>
      </c>
      <c r="BK82">
        <v>7.3048765732555934E-2</v>
      </c>
      <c r="BL82">
        <v>5.8209971935875272E-2</v>
      </c>
      <c r="BM82">
        <v>3.220351568722768E-2</v>
      </c>
      <c r="BN82">
        <v>1.9177218087690264E-2</v>
      </c>
      <c r="BO82">
        <v>1.2009324172807305E-2</v>
      </c>
      <c r="BP82">
        <v>5.502968891823932E-3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958</v>
      </c>
      <c r="B83">
        <v>639.70254700204475</v>
      </c>
      <c r="C83">
        <v>1.9625681150666325E-3</v>
      </c>
      <c r="D83">
        <v>40</v>
      </c>
      <c r="E83">
        <v>519</v>
      </c>
      <c r="F83">
        <v>-439</v>
      </c>
      <c r="G83">
        <v>0</v>
      </c>
      <c r="H83">
        <v>0</v>
      </c>
      <c r="I83">
        <v>0</v>
      </c>
      <c r="J83">
        <v>4.3641104498734944E-3</v>
      </c>
      <c r="K83">
        <v>1.2735353112437137E-2</v>
      </c>
      <c r="L83">
        <v>1.8264826825739999E-2</v>
      </c>
      <c r="M83">
        <v>3.1107589438054705E-2</v>
      </c>
      <c r="N83">
        <v>4.6537539787591724E-2</v>
      </c>
      <c r="O83">
        <v>6.4217047049992274E-2</v>
      </c>
      <c r="P83">
        <v>9.8193872670404317E-2</v>
      </c>
      <c r="Q83">
        <v>0.1162964128393682</v>
      </c>
      <c r="R83">
        <v>0.12556300439724924</v>
      </c>
      <c r="S83">
        <v>0.13630302006204506</v>
      </c>
      <c r="T83">
        <v>0.13927779058708453</v>
      </c>
      <c r="U83">
        <v>0.14441412335196827</v>
      </c>
      <c r="V83">
        <v>0.14686188959474653</v>
      </c>
      <c r="W83">
        <v>0.15087978911492989</v>
      </c>
      <c r="X83">
        <v>0.15087978911492989</v>
      </c>
      <c r="Y83">
        <v>0.15087978911492989</v>
      </c>
      <c r="Z83">
        <v>0.15087978911492989</v>
      </c>
      <c r="AA83">
        <v>0.15087978911492989</v>
      </c>
      <c r="AB83">
        <v>0.15087978911492989</v>
      </c>
      <c r="AC83">
        <v>0.15087978911492989</v>
      </c>
      <c r="AD83">
        <v>0.15087978911492989</v>
      </c>
      <c r="AE83">
        <v>0.15087978911492989</v>
      </c>
      <c r="AF83">
        <v>0.15087978911492989</v>
      </c>
      <c r="AG83">
        <v>0.15087978911492989</v>
      </c>
      <c r="AH83">
        <v>0.15087978911492989</v>
      </c>
      <c r="AI83">
        <v>0.15087978911492989</v>
      </c>
      <c r="AJ83">
        <v>0.15087978911492989</v>
      </c>
      <c r="AK83">
        <v>0.15087978911492989</v>
      </c>
      <c r="AL83">
        <v>0.15087978911492989</v>
      </c>
      <c r="AM83">
        <v>0.15087978911492989</v>
      </c>
      <c r="AN83">
        <v>0.15087978911492989</v>
      </c>
      <c r="AO83">
        <v>0.15087978911492989</v>
      </c>
      <c r="AP83">
        <v>0.15087978911492989</v>
      </c>
      <c r="AQ83">
        <v>0.15087978911492989</v>
      </c>
      <c r="AR83">
        <v>0.15087978911492989</v>
      </c>
      <c r="AS83">
        <v>0.15087978911492989</v>
      </c>
      <c r="AT83">
        <v>0.15087978911492989</v>
      </c>
      <c r="AU83">
        <v>0.15087978911492989</v>
      </c>
      <c r="AV83">
        <v>0.15087978911492989</v>
      </c>
      <c r="AW83">
        <v>0.15087978911492989</v>
      </c>
      <c r="AX83">
        <v>0.15087978911492989</v>
      </c>
      <c r="AY83">
        <v>0.15087978911492989</v>
      </c>
      <c r="AZ83">
        <v>0.15087978911492989</v>
      </c>
      <c r="BA83">
        <v>0.15087978911492989</v>
      </c>
      <c r="BB83">
        <v>0.15087978911492989</v>
      </c>
      <c r="BC83">
        <v>0.15087978911492989</v>
      </c>
      <c r="BD83">
        <v>0.15087978911492989</v>
      </c>
      <c r="BE83">
        <v>0.15087978911492989</v>
      </c>
      <c r="BF83">
        <v>0.14574345635004615</v>
      </c>
      <c r="BG83">
        <v>0.13779730756609609</v>
      </c>
      <c r="BH83">
        <v>0.12545446272763267</v>
      </c>
      <c r="BI83">
        <v>0.10683656524932782</v>
      </c>
      <c r="BJ83">
        <v>9.2638030326798126E-2</v>
      </c>
      <c r="BK83">
        <v>7.3048765732555934E-2</v>
      </c>
      <c r="BL83">
        <v>5.8209971935875272E-2</v>
      </c>
      <c r="BM83">
        <v>3.220351568722768E-2</v>
      </c>
      <c r="BN83">
        <v>1.9177218087690264E-2</v>
      </c>
      <c r="BO83">
        <v>1.2009324172807305E-2</v>
      </c>
      <c r="BP83">
        <v>5.502968891823932E-3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958</v>
      </c>
      <c r="B84">
        <v>685.23067089370875</v>
      </c>
      <c r="C84">
        <v>2.102245602216449E-3</v>
      </c>
      <c r="D84">
        <v>30</v>
      </c>
      <c r="E84">
        <v>509</v>
      </c>
      <c r="F84">
        <v>-449</v>
      </c>
      <c r="G84">
        <v>0</v>
      </c>
      <c r="H84">
        <v>0</v>
      </c>
      <c r="I84">
        <v>0</v>
      </c>
      <c r="J84">
        <v>4.3641104498734944E-3</v>
      </c>
      <c r="K84">
        <v>1.2735353112437137E-2</v>
      </c>
      <c r="L84">
        <v>1.8264826825739999E-2</v>
      </c>
      <c r="M84">
        <v>3.1107589438054705E-2</v>
      </c>
      <c r="N84">
        <v>4.6537539787591724E-2</v>
      </c>
      <c r="O84">
        <v>6.4217047049992274E-2</v>
      </c>
      <c r="P84">
        <v>9.8193872670404317E-2</v>
      </c>
      <c r="Q84">
        <v>0.1162964128393682</v>
      </c>
      <c r="R84">
        <v>0.12556300439724924</v>
      </c>
      <c r="S84">
        <v>0.13630302006204506</v>
      </c>
      <c r="T84">
        <v>0.13927779058708453</v>
      </c>
      <c r="U84">
        <v>0.14441412335196827</v>
      </c>
      <c r="V84">
        <v>0.14686188959474653</v>
      </c>
      <c r="W84">
        <v>0.15298203471714633</v>
      </c>
      <c r="X84">
        <v>0.15298203471714633</v>
      </c>
      <c r="Y84">
        <v>0.15298203471714633</v>
      </c>
      <c r="Z84">
        <v>0.15298203471714633</v>
      </c>
      <c r="AA84">
        <v>0.15298203471714633</v>
      </c>
      <c r="AB84">
        <v>0.15298203471714633</v>
      </c>
      <c r="AC84">
        <v>0.15298203471714633</v>
      </c>
      <c r="AD84">
        <v>0.15298203471714633</v>
      </c>
      <c r="AE84">
        <v>0.15298203471714633</v>
      </c>
      <c r="AF84">
        <v>0.15298203471714633</v>
      </c>
      <c r="AG84">
        <v>0.15298203471714633</v>
      </c>
      <c r="AH84">
        <v>0.15298203471714633</v>
      </c>
      <c r="AI84">
        <v>0.15298203471714633</v>
      </c>
      <c r="AJ84">
        <v>0.15298203471714633</v>
      </c>
      <c r="AK84">
        <v>0.15298203471714633</v>
      </c>
      <c r="AL84">
        <v>0.15298203471714633</v>
      </c>
      <c r="AM84">
        <v>0.15298203471714633</v>
      </c>
      <c r="AN84">
        <v>0.15298203471714633</v>
      </c>
      <c r="AO84">
        <v>0.15298203471714633</v>
      </c>
      <c r="AP84">
        <v>0.15298203471714633</v>
      </c>
      <c r="AQ84">
        <v>0.15298203471714633</v>
      </c>
      <c r="AR84">
        <v>0.15298203471714633</v>
      </c>
      <c r="AS84">
        <v>0.15298203471714633</v>
      </c>
      <c r="AT84">
        <v>0.15298203471714633</v>
      </c>
      <c r="AU84">
        <v>0.15298203471714633</v>
      </c>
      <c r="AV84">
        <v>0.15298203471714633</v>
      </c>
      <c r="AW84">
        <v>0.15298203471714633</v>
      </c>
      <c r="AX84">
        <v>0.15298203471714633</v>
      </c>
      <c r="AY84">
        <v>0.15298203471714633</v>
      </c>
      <c r="AZ84">
        <v>0.15298203471714633</v>
      </c>
      <c r="BA84">
        <v>0.15298203471714633</v>
      </c>
      <c r="BB84">
        <v>0.15298203471714633</v>
      </c>
      <c r="BC84">
        <v>0.15298203471714633</v>
      </c>
      <c r="BD84">
        <v>0.15298203471714633</v>
      </c>
      <c r="BE84">
        <v>0.15298203471714633</v>
      </c>
      <c r="BF84">
        <v>0.1478457019522626</v>
      </c>
      <c r="BG84">
        <v>0.13779730756609609</v>
      </c>
      <c r="BH84">
        <v>0.12545446272763267</v>
      </c>
      <c r="BI84">
        <v>0.10683656524932782</v>
      </c>
      <c r="BJ84">
        <v>9.2638030326798126E-2</v>
      </c>
      <c r="BK84">
        <v>7.3048765732555934E-2</v>
      </c>
      <c r="BL84">
        <v>5.8209971935875272E-2</v>
      </c>
      <c r="BM84">
        <v>3.220351568722768E-2</v>
      </c>
      <c r="BN84">
        <v>1.9177218087690264E-2</v>
      </c>
      <c r="BO84">
        <v>1.2009324172807305E-2</v>
      </c>
      <c r="BP84">
        <v>5.502968891823932E-3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958</v>
      </c>
      <c r="B85">
        <v>662.97727527894904</v>
      </c>
      <c r="C85">
        <v>2.033973551573275E-3</v>
      </c>
      <c r="D85">
        <v>20</v>
      </c>
      <c r="E85">
        <v>499</v>
      </c>
      <c r="F85">
        <v>-459</v>
      </c>
      <c r="G85">
        <v>0</v>
      </c>
      <c r="H85">
        <v>0</v>
      </c>
      <c r="I85">
        <v>0</v>
      </c>
      <c r="J85">
        <v>4.3641104498734944E-3</v>
      </c>
      <c r="K85">
        <v>1.2735353112437137E-2</v>
      </c>
      <c r="L85">
        <v>1.8264826825739999E-2</v>
      </c>
      <c r="M85">
        <v>3.1107589438054705E-2</v>
      </c>
      <c r="N85">
        <v>4.6537539787591724E-2</v>
      </c>
      <c r="O85">
        <v>6.4217047049992274E-2</v>
      </c>
      <c r="P85">
        <v>9.8193872670404317E-2</v>
      </c>
      <c r="Q85">
        <v>0.1162964128393682</v>
      </c>
      <c r="R85">
        <v>0.12556300439724924</v>
      </c>
      <c r="S85">
        <v>0.13630302006204506</v>
      </c>
      <c r="T85">
        <v>0.13927779058708453</v>
      </c>
      <c r="U85">
        <v>0.14441412335196827</v>
      </c>
      <c r="V85">
        <v>0.14889586314631981</v>
      </c>
      <c r="W85">
        <v>0.15501600826871961</v>
      </c>
      <c r="X85">
        <v>0.15501600826871961</v>
      </c>
      <c r="Y85">
        <v>0.15501600826871961</v>
      </c>
      <c r="Z85">
        <v>0.15501600826871961</v>
      </c>
      <c r="AA85">
        <v>0.15501600826871961</v>
      </c>
      <c r="AB85">
        <v>0.15501600826871961</v>
      </c>
      <c r="AC85">
        <v>0.15501600826871961</v>
      </c>
      <c r="AD85">
        <v>0.15501600826871961</v>
      </c>
      <c r="AE85">
        <v>0.15501600826871961</v>
      </c>
      <c r="AF85">
        <v>0.15501600826871961</v>
      </c>
      <c r="AG85">
        <v>0.15501600826871961</v>
      </c>
      <c r="AH85">
        <v>0.15501600826871961</v>
      </c>
      <c r="AI85">
        <v>0.15501600826871961</v>
      </c>
      <c r="AJ85">
        <v>0.15501600826871961</v>
      </c>
      <c r="AK85">
        <v>0.15501600826871961</v>
      </c>
      <c r="AL85">
        <v>0.15501600826871961</v>
      </c>
      <c r="AM85">
        <v>0.15501600826871961</v>
      </c>
      <c r="AN85">
        <v>0.15501600826871961</v>
      </c>
      <c r="AO85">
        <v>0.15501600826871961</v>
      </c>
      <c r="AP85">
        <v>0.15501600826871961</v>
      </c>
      <c r="AQ85">
        <v>0.15501600826871961</v>
      </c>
      <c r="AR85">
        <v>0.15501600826871961</v>
      </c>
      <c r="AS85">
        <v>0.15501600826871961</v>
      </c>
      <c r="AT85">
        <v>0.15501600826871961</v>
      </c>
      <c r="AU85">
        <v>0.15501600826871961</v>
      </c>
      <c r="AV85">
        <v>0.15501600826871961</v>
      </c>
      <c r="AW85">
        <v>0.15501600826871961</v>
      </c>
      <c r="AX85">
        <v>0.15501600826871961</v>
      </c>
      <c r="AY85">
        <v>0.15501600826871961</v>
      </c>
      <c r="AZ85">
        <v>0.15501600826871961</v>
      </c>
      <c r="BA85">
        <v>0.15501600826871961</v>
      </c>
      <c r="BB85">
        <v>0.15501600826871961</v>
      </c>
      <c r="BC85">
        <v>0.15501600826871961</v>
      </c>
      <c r="BD85">
        <v>0.15501600826871961</v>
      </c>
      <c r="BE85">
        <v>0.15501600826871961</v>
      </c>
      <c r="BF85">
        <v>0.1478457019522626</v>
      </c>
      <c r="BG85">
        <v>0.13779730756609609</v>
      </c>
      <c r="BH85">
        <v>0.12545446272763267</v>
      </c>
      <c r="BI85">
        <v>0.10683656524932782</v>
      </c>
      <c r="BJ85">
        <v>9.2638030326798126E-2</v>
      </c>
      <c r="BK85">
        <v>7.3048765732555934E-2</v>
      </c>
      <c r="BL85">
        <v>5.8209971935875272E-2</v>
      </c>
      <c r="BM85">
        <v>3.220351568722768E-2</v>
      </c>
      <c r="BN85">
        <v>1.9177218087690264E-2</v>
      </c>
      <c r="BO85">
        <v>1.2009324172807305E-2</v>
      </c>
      <c r="BP85">
        <v>5.502968891823932E-3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958</v>
      </c>
      <c r="B86">
        <v>1040.7126282969011</v>
      </c>
      <c r="C86">
        <v>3.1928424090457179E-3</v>
      </c>
      <c r="D86">
        <v>10</v>
      </c>
      <c r="E86">
        <v>489</v>
      </c>
      <c r="F86">
        <v>-469</v>
      </c>
      <c r="G86">
        <v>0</v>
      </c>
      <c r="H86">
        <v>0</v>
      </c>
      <c r="I86">
        <v>0</v>
      </c>
      <c r="J86">
        <v>4.3641104498734944E-3</v>
      </c>
      <c r="K86">
        <v>1.2735353112437137E-2</v>
      </c>
      <c r="L86">
        <v>1.8264826825739999E-2</v>
      </c>
      <c r="M86">
        <v>3.1107589438054705E-2</v>
      </c>
      <c r="N86">
        <v>4.6537539787591724E-2</v>
      </c>
      <c r="O86">
        <v>6.4217047049992274E-2</v>
      </c>
      <c r="P86">
        <v>9.8193872670404317E-2</v>
      </c>
      <c r="Q86">
        <v>0.1162964128393682</v>
      </c>
      <c r="R86">
        <v>0.12556300439724924</v>
      </c>
      <c r="S86">
        <v>0.13630302006204506</v>
      </c>
      <c r="T86">
        <v>0.13927779058708453</v>
      </c>
      <c r="U86">
        <v>0.14441412335196827</v>
      </c>
      <c r="V86">
        <v>0.15208870555536552</v>
      </c>
      <c r="W86">
        <v>0.15820885067776533</v>
      </c>
      <c r="X86">
        <v>0.15820885067776533</v>
      </c>
      <c r="Y86">
        <v>0.15820885067776533</v>
      </c>
      <c r="Z86">
        <v>0.15820885067776533</v>
      </c>
      <c r="AA86">
        <v>0.15820885067776533</v>
      </c>
      <c r="AB86">
        <v>0.15820885067776533</v>
      </c>
      <c r="AC86">
        <v>0.15820885067776533</v>
      </c>
      <c r="AD86">
        <v>0.15820885067776533</v>
      </c>
      <c r="AE86">
        <v>0.15820885067776533</v>
      </c>
      <c r="AF86">
        <v>0.15820885067776533</v>
      </c>
      <c r="AG86">
        <v>0.15820885067776533</v>
      </c>
      <c r="AH86">
        <v>0.15820885067776533</v>
      </c>
      <c r="AI86">
        <v>0.15820885067776533</v>
      </c>
      <c r="AJ86">
        <v>0.15820885067776533</v>
      </c>
      <c r="AK86">
        <v>0.15820885067776533</v>
      </c>
      <c r="AL86">
        <v>0.15820885067776533</v>
      </c>
      <c r="AM86">
        <v>0.15820885067776533</v>
      </c>
      <c r="AN86">
        <v>0.15820885067776533</v>
      </c>
      <c r="AO86">
        <v>0.15820885067776533</v>
      </c>
      <c r="AP86">
        <v>0.15820885067776533</v>
      </c>
      <c r="AQ86">
        <v>0.15820885067776533</v>
      </c>
      <c r="AR86">
        <v>0.15820885067776533</v>
      </c>
      <c r="AS86">
        <v>0.15820885067776533</v>
      </c>
      <c r="AT86">
        <v>0.15820885067776533</v>
      </c>
      <c r="AU86">
        <v>0.15820885067776533</v>
      </c>
      <c r="AV86">
        <v>0.15820885067776533</v>
      </c>
      <c r="AW86">
        <v>0.15820885067776533</v>
      </c>
      <c r="AX86">
        <v>0.15820885067776533</v>
      </c>
      <c r="AY86">
        <v>0.15820885067776533</v>
      </c>
      <c r="AZ86">
        <v>0.15820885067776533</v>
      </c>
      <c r="BA86">
        <v>0.15820885067776533</v>
      </c>
      <c r="BB86">
        <v>0.15820885067776533</v>
      </c>
      <c r="BC86">
        <v>0.15820885067776533</v>
      </c>
      <c r="BD86">
        <v>0.15820885067776533</v>
      </c>
      <c r="BE86">
        <v>0.15820885067776533</v>
      </c>
      <c r="BF86">
        <v>0.1478457019522626</v>
      </c>
      <c r="BG86">
        <v>0.13779730756609609</v>
      </c>
      <c r="BH86">
        <v>0.12545446272763267</v>
      </c>
      <c r="BI86">
        <v>0.10683656524932782</v>
      </c>
      <c r="BJ86">
        <v>9.2638030326798126E-2</v>
      </c>
      <c r="BK86">
        <v>7.3048765732555934E-2</v>
      </c>
      <c r="BL86">
        <v>5.8209971935875272E-2</v>
      </c>
      <c r="BM86">
        <v>3.220351568722768E-2</v>
      </c>
      <c r="BN86">
        <v>1.9177218087690264E-2</v>
      </c>
      <c r="BO86">
        <v>1.2009324172807305E-2</v>
      </c>
      <c r="BP86">
        <v>5.502968891823932E-3</v>
      </c>
      <c r="BQ86">
        <v>0</v>
      </c>
      <c r="BR86">
        <v>0</v>
      </c>
      <c r="BS86">
        <v>0</v>
      </c>
      <c r="BT86">
        <v>3.389900741448959E-4</v>
      </c>
      <c r="BU86">
        <v>0</v>
      </c>
    </row>
    <row r="87" spans="1:73" x14ac:dyDescent="0.25">
      <c r="A87">
        <v>930</v>
      </c>
      <c r="B87">
        <v>539.88945484210979</v>
      </c>
      <c r="C87">
        <v>1.6563476801827464E-3</v>
      </c>
      <c r="D87">
        <v>0</v>
      </c>
      <c r="E87">
        <v>465</v>
      </c>
      <c r="F87">
        <v>-465</v>
      </c>
      <c r="G87">
        <v>0</v>
      </c>
      <c r="H87">
        <v>0</v>
      </c>
      <c r="I87">
        <v>0</v>
      </c>
      <c r="J87">
        <v>4.3641104498734944E-3</v>
      </c>
      <c r="K87">
        <v>1.2735353112437137E-2</v>
      </c>
      <c r="L87">
        <v>1.8264826825739999E-2</v>
      </c>
      <c r="M87">
        <v>3.1107589438054705E-2</v>
      </c>
      <c r="N87">
        <v>4.6537539787591724E-2</v>
      </c>
      <c r="O87">
        <v>6.4217047049992274E-2</v>
      </c>
      <c r="P87">
        <v>9.8193872670404317E-2</v>
      </c>
      <c r="Q87">
        <v>0.1162964128393682</v>
      </c>
      <c r="R87">
        <v>0.12556300439724924</v>
      </c>
      <c r="S87">
        <v>0.13630302006204506</v>
      </c>
      <c r="T87">
        <v>0.13927779058708453</v>
      </c>
      <c r="U87">
        <v>0.14441412335196827</v>
      </c>
      <c r="V87">
        <v>0.15374505323554827</v>
      </c>
      <c r="W87">
        <v>0.15986519835794807</v>
      </c>
      <c r="X87">
        <v>0.15986519835794807</v>
      </c>
      <c r="Y87">
        <v>0.15986519835794807</v>
      </c>
      <c r="Z87">
        <v>0.15986519835794807</v>
      </c>
      <c r="AA87">
        <v>0.15986519835794807</v>
      </c>
      <c r="AB87">
        <v>0.15986519835794807</v>
      </c>
      <c r="AC87">
        <v>0.15986519835794807</v>
      </c>
      <c r="AD87">
        <v>0.15986519835794807</v>
      </c>
      <c r="AE87">
        <v>0.15986519835794807</v>
      </c>
      <c r="AF87">
        <v>0.15986519835794807</v>
      </c>
      <c r="AG87">
        <v>0.15986519835794807</v>
      </c>
      <c r="AH87">
        <v>0.15986519835794807</v>
      </c>
      <c r="AI87">
        <v>0.15986519835794807</v>
      </c>
      <c r="AJ87">
        <v>0.15986519835794807</v>
      </c>
      <c r="AK87">
        <v>0.15986519835794807</v>
      </c>
      <c r="AL87">
        <v>0.15986519835794807</v>
      </c>
      <c r="AM87">
        <v>0.15986519835794807</v>
      </c>
      <c r="AN87">
        <v>0.15986519835794807</v>
      </c>
      <c r="AO87">
        <v>0.15986519835794807</v>
      </c>
      <c r="AP87">
        <v>0.15986519835794807</v>
      </c>
      <c r="AQ87">
        <v>0.15986519835794807</v>
      </c>
      <c r="AR87">
        <v>0.15986519835794807</v>
      </c>
      <c r="AS87">
        <v>0.15986519835794807</v>
      </c>
      <c r="AT87">
        <v>0.15986519835794807</v>
      </c>
      <c r="AU87">
        <v>0.15986519835794807</v>
      </c>
      <c r="AV87">
        <v>0.15986519835794807</v>
      </c>
      <c r="AW87">
        <v>0.15986519835794807</v>
      </c>
      <c r="AX87">
        <v>0.15986519835794807</v>
      </c>
      <c r="AY87">
        <v>0.15986519835794807</v>
      </c>
      <c r="AZ87">
        <v>0.15986519835794807</v>
      </c>
      <c r="BA87">
        <v>0.15986519835794807</v>
      </c>
      <c r="BB87">
        <v>0.15986519835794807</v>
      </c>
      <c r="BC87">
        <v>0.15986519835794807</v>
      </c>
      <c r="BD87">
        <v>0.15986519835794807</v>
      </c>
      <c r="BE87">
        <v>0.15820885067776533</v>
      </c>
      <c r="BF87">
        <v>0.1478457019522626</v>
      </c>
      <c r="BG87">
        <v>0.13779730756609609</v>
      </c>
      <c r="BH87">
        <v>0.12545446272763267</v>
      </c>
      <c r="BI87">
        <v>0.10683656524932782</v>
      </c>
      <c r="BJ87">
        <v>9.2638030326798126E-2</v>
      </c>
      <c r="BK87">
        <v>7.3048765732555934E-2</v>
      </c>
      <c r="BL87">
        <v>5.8209971935875272E-2</v>
      </c>
      <c r="BM87">
        <v>3.220351568722768E-2</v>
      </c>
      <c r="BN87">
        <v>1.9177218087690264E-2</v>
      </c>
      <c r="BO87">
        <v>1.2009324172807305E-2</v>
      </c>
      <c r="BP87">
        <v>5.502968891823932E-3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930</v>
      </c>
      <c r="B88">
        <v>553.53925407658005</v>
      </c>
      <c r="C88">
        <v>1.6982244256798166E-3</v>
      </c>
      <c r="D88">
        <v>-10</v>
      </c>
      <c r="E88">
        <v>455</v>
      </c>
      <c r="F88">
        <v>-475</v>
      </c>
      <c r="G88">
        <v>0</v>
      </c>
      <c r="H88">
        <v>0</v>
      </c>
      <c r="I88">
        <v>0</v>
      </c>
      <c r="J88">
        <v>4.3641104498734944E-3</v>
      </c>
      <c r="K88">
        <v>1.2735353112437137E-2</v>
      </c>
      <c r="L88">
        <v>1.8264826825739999E-2</v>
      </c>
      <c r="M88">
        <v>3.1107589438054705E-2</v>
      </c>
      <c r="N88">
        <v>4.6537539787591724E-2</v>
      </c>
      <c r="O88">
        <v>6.4217047049992274E-2</v>
      </c>
      <c r="P88">
        <v>9.8193872670404317E-2</v>
      </c>
      <c r="Q88">
        <v>0.1162964128393682</v>
      </c>
      <c r="R88">
        <v>0.12556300439724924</v>
      </c>
      <c r="S88">
        <v>0.13630302006204506</v>
      </c>
      <c r="T88">
        <v>0.13927779058708453</v>
      </c>
      <c r="U88">
        <v>0.14441412335196827</v>
      </c>
      <c r="V88">
        <v>0.15544327766122809</v>
      </c>
      <c r="W88">
        <v>0.1615634227836279</v>
      </c>
      <c r="X88">
        <v>0.1615634227836279</v>
      </c>
      <c r="Y88">
        <v>0.1615634227836279</v>
      </c>
      <c r="Z88">
        <v>0.1615634227836279</v>
      </c>
      <c r="AA88">
        <v>0.1615634227836279</v>
      </c>
      <c r="AB88">
        <v>0.1615634227836279</v>
      </c>
      <c r="AC88">
        <v>0.1615634227836279</v>
      </c>
      <c r="AD88">
        <v>0.1615634227836279</v>
      </c>
      <c r="AE88">
        <v>0.1615634227836279</v>
      </c>
      <c r="AF88">
        <v>0.1615634227836279</v>
      </c>
      <c r="AG88">
        <v>0.1615634227836279</v>
      </c>
      <c r="AH88">
        <v>0.1615634227836279</v>
      </c>
      <c r="AI88">
        <v>0.1615634227836279</v>
      </c>
      <c r="AJ88">
        <v>0.1615634227836279</v>
      </c>
      <c r="AK88">
        <v>0.1615634227836279</v>
      </c>
      <c r="AL88">
        <v>0.1615634227836279</v>
      </c>
      <c r="AM88">
        <v>0.1615634227836279</v>
      </c>
      <c r="AN88">
        <v>0.1615634227836279</v>
      </c>
      <c r="AO88">
        <v>0.1615634227836279</v>
      </c>
      <c r="AP88">
        <v>0.1615634227836279</v>
      </c>
      <c r="AQ88">
        <v>0.1615634227836279</v>
      </c>
      <c r="AR88">
        <v>0.1615634227836279</v>
      </c>
      <c r="AS88">
        <v>0.1615634227836279</v>
      </c>
      <c r="AT88">
        <v>0.1615634227836279</v>
      </c>
      <c r="AU88">
        <v>0.1615634227836279</v>
      </c>
      <c r="AV88">
        <v>0.1615634227836279</v>
      </c>
      <c r="AW88">
        <v>0.1615634227836279</v>
      </c>
      <c r="AX88">
        <v>0.1615634227836279</v>
      </c>
      <c r="AY88">
        <v>0.1615634227836279</v>
      </c>
      <c r="AZ88">
        <v>0.1615634227836279</v>
      </c>
      <c r="BA88">
        <v>0.1615634227836279</v>
      </c>
      <c r="BB88">
        <v>0.1615634227836279</v>
      </c>
      <c r="BC88">
        <v>0.1615634227836279</v>
      </c>
      <c r="BD88">
        <v>0.1615634227836279</v>
      </c>
      <c r="BE88">
        <v>0.15820885067776533</v>
      </c>
      <c r="BF88">
        <v>0.1478457019522626</v>
      </c>
      <c r="BG88">
        <v>0.13779730756609609</v>
      </c>
      <c r="BH88">
        <v>0.12545446272763267</v>
      </c>
      <c r="BI88">
        <v>0.10683656524932782</v>
      </c>
      <c r="BJ88">
        <v>9.2638030326798126E-2</v>
      </c>
      <c r="BK88">
        <v>7.3048765732555934E-2</v>
      </c>
      <c r="BL88">
        <v>5.8209971935875272E-2</v>
      </c>
      <c r="BM88">
        <v>3.220351568722768E-2</v>
      </c>
      <c r="BN88">
        <v>1.9177218087690264E-2</v>
      </c>
      <c r="BO88">
        <v>1.2009324172807305E-2</v>
      </c>
      <c r="BP88">
        <v>5.502968891823932E-3</v>
      </c>
      <c r="BQ88">
        <v>0</v>
      </c>
      <c r="BR88">
        <v>0</v>
      </c>
      <c r="BS88">
        <v>0</v>
      </c>
      <c r="BT88">
        <v>1.7132741585161038E-3</v>
      </c>
      <c r="BU88">
        <v>0</v>
      </c>
    </row>
    <row r="89" spans="1:73" x14ac:dyDescent="0.25">
      <c r="A89">
        <v>930</v>
      </c>
      <c r="B89">
        <v>536.92020388152855</v>
      </c>
      <c r="C89">
        <v>1.6472382006470193E-3</v>
      </c>
      <c r="D89">
        <v>-20</v>
      </c>
      <c r="E89">
        <v>445</v>
      </c>
      <c r="F89">
        <v>-485</v>
      </c>
      <c r="G89">
        <v>0</v>
      </c>
      <c r="H89">
        <v>0</v>
      </c>
      <c r="I89">
        <v>0</v>
      </c>
      <c r="J89">
        <v>4.3641104498734944E-3</v>
      </c>
      <c r="K89">
        <v>1.2735353112437137E-2</v>
      </c>
      <c r="L89">
        <v>1.8264826825739999E-2</v>
      </c>
      <c r="M89">
        <v>3.1107589438054705E-2</v>
      </c>
      <c r="N89">
        <v>4.6537539787591724E-2</v>
      </c>
      <c r="O89">
        <v>6.4217047049992274E-2</v>
      </c>
      <c r="P89">
        <v>9.8193872670404317E-2</v>
      </c>
      <c r="Q89">
        <v>0.1162964128393682</v>
      </c>
      <c r="R89">
        <v>0.12556300439724924</v>
      </c>
      <c r="S89">
        <v>0.13630302006204506</v>
      </c>
      <c r="T89">
        <v>0.13927779058708453</v>
      </c>
      <c r="U89">
        <v>0.14606136155261529</v>
      </c>
      <c r="V89">
        <v>0.15709051586187511</v>
      </c>
      <c r="W89">
        <v>0.16321066098427492</v>
      </c>
      <c r="X89">
        <v>0.16321066098427492</v>
      </c>
      <c r="Y89">
        <v>0.16321066098427492</v>
      </c>
      <c r="Z89">
        <v>0.16321066098427492</v>
      </c>
      <c r="AA89">
        <v>0.16321066098427492</v>
      </c>
      <c r="AB89">
        <v>0.16321066098427492</v>
      </c>
      <c r="AC89">
        <v>0.16321066098427492</v>
      </c>
      <c r="AD89">
        <v>0.16321066098427492</v>
      </c>
      <c r="AE89">
        <v>0.16321066098427492</v>
      </c>
      <c r="AF89">
        <v>0.16321066098427492</v>
      </c>
      <c r="AG89">
        <v>0.16321066098427492</v>
      </c>
      <c r="AH89">
        <v>0.16321066098427492</v>
      </c>
      <c r="AI89">
        <v>0.16321066098427492</v>
      </c>
      <c r="AJ89">
        <v>0.16321066098427492</v>
      </c>
      <c r="AK89">
        <v>0.16321066098427492</v>
      </c>
      <c r="AL89">
        <v>0.16321066098427492</v>
      </c>
      <c r="AM89">
        <v>0.16321066098427492</v>
      </c>
      <c r="AN89">
        <v>0.16321066098427492</v>
      </c>
      <c r="AO89">
        <v>0.16321066098427492</v>
      </c>
      <c r="AP89">
        <v>0.16321066098427492</v>
      </c>
      <c r="AQ89">
        <v>0.16321066098427492</v>
      </c>
      <c r="AR89">
        <v>0.16321066098427492</v>
      </c>
      <c r="AS89">
        <v>0.16321066098427492</v>
      </c>
      <c r="AT89">
        <v>0.16321066098427492</v>
      </c>
      <c r="AU89">
        <v>0.16321066098427492</v>
      </c>
      <c r="AV89">
        <v>0.16321066098427492</v>
      </c>
      <c r="AW89">
        <v>0.16321066098427492</v>
      </c>
      <c r="AX89">
        <v>0.16321066098427492</v>
      </c>
      <c r="AY89">
        <v>0.16321066098427492</v>
      </c>
      <c r="AZ89">
        <v>0.16321066098427492</v>
      </c>
      <c r="BA89">
        <v>0.16321066098427492</v>
      </c>
      <c r="BB89">
        <v>0.16321066098427492</v>
      </c>
      <c r="BC89">
        <v>0.16321066098427492</v>
      </c>
      <c r="BD89">
        <v>0.1615634227836279</v>
      </c>
      <c r="BE89">
        <v>0.15820885067776533</v>
      </c>
      <c r="BF89">
        <v>0.1478457019522626</v>
      </c>
      <c r="BG89">
        <v>0.13779730756609609</v>
      </c>
      <c r="BH89">
        <v>0.12545446272763267</v>
      </c>
      <c r="BI89">
        <v>0.10683656524932782</v>
      </c>
      <c r="BJ89">
        <v>9.2638030326798126E-2</v>
      </c>
      <c r="BK89">
        <v>7.3048765732555934E-2</v>
      </c>
      <c r="BL89">
        <v>5.8209971935875272E-2</v>
      </c>
      <c r="BM89">
        <v>3.220351568722768E-2</v>
      </c>
      <c r="BN89">
        <v>1.9177218087690264E-2</v>
      </c>
      <c r="BO89">
        <v>1.2009324172807305E-2</v>
      </c>
      <c r="BP89">
        <v>5.502968891823932E-3</v>
      </c>
      <c r="BQ89">
        <v>0</v>
      </c>
      <c r="BR89">
        <v>0</v>
      </c>
      <c r="BS89">
        <v>0</v>
      </c>
      <c r="BT89">
        <v>4.0037476324681354E-3</v>
      </c>
      <c r="BU89">
        <v>0</v>
      </c>
    </row>
    <row r="90" spans="1:73" x14ac:dyDescent="0.25">
      <c r="A90">
        <v>930</v>
      </c>
      <c r="B90">
        <v>612.89832826143322</v>
      </c>
      <c r="C90">
        <v>1.8803344186461184E-3</v>
      </c>
      <c r="D90">
        <v>-30</v>
      </c>
      <c r="E90">
        <v>435</v>
      </c>
      <c r="F90">
        <v>-495</v>
      </c>
      <c r="G90">
        <v>0</v>
      </c>
      <c r="H90">
        <v>0</v>
      </c>
      <c r="I90">
        <v>0</v>
      </c>
      <c r="J90">
        <v>4.3641104498734944E-3</v>
      </c>
      <c r="K90">
        <v>1.2735353112437137E-2</v>
      </c>
      <c r="L90">
        <v>1.8264826825739999E-2</v>
      </c>
      <c r="M90">
        <v>3.1107589438054705E-2</v>
      </c>
      <c r="N90">
        <v>4.6537539787591724E-2</v>
      </c>
      <c r="O90">
        <v>6.4217047049992274E-2</v>
      </c>
      <c r="P90">
        <v>9.8193872670404317E-2</v>
      </c>
      <c r="Q90">
        <v>0.1162964128393682</v>
      </c>
      <c r="R90">
        <v>0.12556300439724924</v>
      </c>
      <c r="S90">
        <v>0.13630302006204506</v>
      </c>
      <c r="T90">
        <v>0.13927779058708453</v>
      </c>
      <c r="U90">
        <v>0.14794169597126142</v>
      </c>
      <c r="V90">
        <v>0.15897085028052124</v>
      </c>
      <c r="W90">
        <v>0.16509099540292105</v>
      </c>
      <c r="X90">
        <v>0.16509099540292105</v>
      </c>
      <c r="Y90">
        <v>0.16509099540292105</v>
      </c>
      <c r="Z90">
        <v>0.16509099540292105</v>
      </c>
      <c r="AA90">
        <v>0.16509099540292105</v>
      </c>
      <c r="AB90">
        <v>0.16509099540292105</v>
      </c>
      <c r="AC90">
        <v>0.16509099540292105</v>
      </c>
      <c r="AD90">
        <v>0.16509099540292105</v>
      </c>
      <c r="AE90">
        <v>0.16509099540292105</v>
      </c>
      <c r="AF90">
        <v>0.16509099540292105</v>
      </c>
      <c r="AG90">
        <v>0.16509099540292105</v>
      </c>
      <c r="AH90">
        <v>0.16509099540292105</v>
      </c>
      <c r="AI90">
        <v>0.16509099540292105</v>
      </c>
      <c r="AJ90">
        <v>0.16509099540292105</v>
      </c>
      <c r="AK90">
        <v>0.16509099540292105</v>
      </c>
      <c r="AL90">
        <v>0.16509099540292105</v>
      </c>
      <c r="AM90">
        <v>0.16509099540292105</v>
      </c>
      <c r="AN90">
        <v>0.16509099540292105</v>
      </c>
      <c r="AO90">
        <v>0.16509099540292105</v>
      </c>
      <c r="AP90">
        <v>0.16509099540292105</v>
      </c>
      <c r="AQ90">
        <v>0.16509099540292105</v>
      </c>
      <c r="AR90">
        <v>0.16509099540292105</v>
      </c>
      <c r="AS90">
        <v>0.16509099540292105</v>
      </c>
      <c r="AT90">
        <v>0.16509099540292105</v>
      </c>
      <c r="AU90">
        <v>0.16509099540292105</v>
      </c>
      <c r="AV90">
        <v>0.16509099540292105</v>
      </c>
      <c r="AW90">
        <v>0.16509099540292105</v>
      </c>
      <c r="AX90">
        <v>0.16509099540292105</v>
      </c>
      <c r="AY90">
        <v>0.16509099540292105</v>
      </c>
      <c r="AZ90">
        <v>0.16509099540292105</v>
      </c>
      <c r="BA90">
        <v>0.16509099540292105</v>
      </c>
      <c r="BB90">
        <v>0.16509099540292105</v>
      </c>
      <c r="BC90">
        <v>0.16509099540292105</v>
      </c>
      <c r="BD90">
        <v>0.1615634227836279</v>
      </c>
      <c r="BE90">
        <v>0.15820885067776533</v>
      </c>
      <c r="BF90">
        <v>0.1478457019522626</v>
      </c>
      <c r="BG90">
        <v>0.13779730756609609</v>
      </c>
      <c r="BH90">
        <v>0.12545446272763267</v>
      </c>
      <c r="BI90">
        <v>0.10683656524932782</v>
      </c>
      <c r="BJ90">
        <v>9.2638030326798126E-2</v>
      </c>
      <c r="BK90">
        <v>7.3048765732555934E-2</v>
      </c>
      <c r="BL90">
        <v>5.8209971935875272E-2</v>
      </c>
      <c r="BM90">
        <v>3.220351568722768E-2</v>
      </c>
      <c r="BN90">
        <v>1.9177218087690264E-2</v>
      </c>
      <c r="BO90">
        <v>1.2009324172807305E-2</v>
      </c>
      <c r="BP90">
        <v>5.502968891823932E-3</v>
      </c>
      <c r="BQ90">
        <v>0</v>
      </c>
      <c r="BR90">
        <v>0</v>
      </c>
      <c r="BS90">
        <v>0</v>
      </c>
      <c r="BT90">
        <v>6.4338486132320405E-3</v>
      </c>
      <c r="BU90">
        <v>0</v>
      </c>
    </row>
    <row r="91" spans="1:73" x14ac:dyDescent="0.25">
      <c r="A91">
        <v>930</v>
      </c>
      <c r="B91">
        <v>586.27973232125976</v>
      </c>
      <c r="C91">
        <v>1.7986702015738991E-3</v>
      </c>
      <c r="D91">
        <v>-40</v>
      </c>
      <c r="E91">
        <v>425</v>
      </c>
      <c r="F91">
        <v>-505</v>
      </c>
      <c r="G91">
        <v>0</v>
      </c>
      <c r="H91">
        <v>0</v>
      </c>
      <c r="I91">
        <v>0</v>
      </c>
      <c r="J91">
        <v>4.3641104498734944E-3</v>
      </c>
      <c r="K91">
        <v>1.2735353112437137E-2</v>
      </c>
      <c r="L91">
        <v>1.8264826825739999E-2</v>
      </c>
      <c r="M91">
        <v>3.1107589438054705E-2</v>
      </c>
      <c r="N91">
        <v>4.6537539787591724E-2</v>
      </c>
      <c r="O91">
        <v>6.4217047049992274E-2</v>
      </c>
      <c r="P91">
        <v>9.8193872670404317E-2</v>
      </c>
      <c r="Q91">
        <v>0.1162964128393682</v>
      </c>
      <c r="R91">
        <v>0.12556300439724924</v>
      </c>
      <c r="S91">
        <v>0.13630302006204506</v>
      </c>
      <c r="T91">
        <v>0.13927779058708453</v>
      </c>
      <c r="U91">
        <v>0.14974036617283532</v>
      </c>
      <c r="V91">
        <v>0.16076952048209514</v>
      </c>
      <c r="W91">
        <v>0.16688966560449495</v>
      </c>
      <c r="X91">
        <v>0.16688966560449495</v>
      </c>
      <c r="Y91">
        <v>0.16688966560449495</v>
      </c>
      <c r="Z91">
        <v>0.16688966560449495</v>
      </c>
      <c r="AA91">
        <v>0.16688966560449495</v>
      </c>
      <c r="AB91">
        <v>0.16688966560449495</v>
      </c>
      <c r="AC91">
        <v>0.16688966560449495</v>
      </c>
      <c r="AD91">
        <v>0.16688966560449495</v>
      </c>
      <c r="AE91">
        <v>0.16688966560449495</v>
      </c>
      <c r="AF91">
        <v>0.16688966560449495</v>
      </c>
      <c r="AG91">
        <v>0.16688966560449495</v>
      </c>
      <c r="AH91">
        <v>0.16688966560449495</v>
      </c>
      <c r="AI91">
        <v>0.16688966560449495</v>
      </c>
      <c r="AJ91">
        <v>0.16688966560449495</v>
      </c>
      <c r="AK91">
        <v>0.16688966560449495</v>
      </c>
      <c r="AL91">
        <v>0.16688966560449495</v>
      </c>
      <c r="AM91">
        <v>0.16688966560449495</v>
      </c>
      <c r="AN91">
        <v>0.16688966560449495</v>
      </c>
      <c r="AO91">
        <v>0.16688966560449495</v>
      </c>
      <c r="AP91">
        <v>0.16688966560449495</v>
      </c>
      <c r="AQ91">
        <v>0.16688966560449495</v>
      </c>
      <c r="AR91">
        <v>0.16688966560449495</v>
      </c>
      <c r="AS91">
        <v>0.16688966560449495</v>
      </c>
      <c r="AT91">
        <v>0.16688966560449495</v>
      </c>
      <c r="AU91">
        <v>0.16688966560449495</v>
      </c>
      <c r="AV91">
        <v>0.16688966560449495</v>
      </c>
      <c r="AW91">
        <v>0.16688966560449495</v>
      </c>
      <c r="AX91">
        <v>0.16688966560449495</v>
      </c>
      <c r="AY91">
        <v>0.16688966560449495</v>
      </c>
      <c r="AZ91">
        <v>0.16688966560449495</v>
      </c>
      <c r="BA91">
        <v>0.16688966560449495</v>
      </c>
      <c r="BB91">
        <v>0.16688966560449495</v>
      </c>
      <c r="BC91">
        <v>0.16509099540292105</v>
      </c>
      <c r="BD91">
        <v>0.1615634227836279</v>
      </c>
      <c r="BE91">
        <v>0.15820885067776533</v>
      </c>
      <c r="BF91">
        <v>0.1478457019522626</v>
      </c>
      <c r="BG91">
        <v>0.13779730756609609</v>
      </c>
      <c r="BH91">
        <v>0.12545446272763267</v>
      </c>
      <c r="BI91">
        <v>0.10683656524932782</v>
      </c>
      <c r="BJ91">
        <v>9.2638030326798126E-2</v>
      </c>
      <c r="BK91">
        <v>7.3048765732555934E-2</v>
      </c>
      <c r="BL91">
        <v>5.8209971935875272E-2</v>
      </c>
      <c r="BM91">
        <v>3.220351568722768E-2</v>
      </c>
      <c r="BN91">
        <v>1.9177218087690264E-2</v>
      </c>
      <c r="BO91">
        <v>1.2009324172807305E-2</v>
      </c>
      <c r="BP91">
        <v>5.502968891823932E-3</v>
      </c>
      <c r="BQ91">
        <v>0</v>
      </c>
      <c r="BR91">
        <v>0</v>
      </c>
      <c r="BS91">
        <v>0</v>
      </c>
      <c r="BT91">
        <v>1.0561526124182596E-2</v>
      </c>
      <c r="BU91">
        <v>0</v>
      </c>
    </row>
    <row r="92" spans="1:73" x14ac:dyDescent="0.25">
      <c r="A92">
        <v>930</v>
      </c>
      <c r="B92">
        <v>530.62151295138904</v>
      </c>
      <c r="C92">
        <v>1.6279142038236774E-3</v>
      </c>
      <c r="D92">
        <v>-30</v>
      </c>
      <c r="E92">
        <v>435</v>
      </c>
      <c r="F92">
        <v>-495</v>
      </c>
      <c r="G92">
        <v>0</v>
      </c>
      <c r="H92">
        <v>0</v>
      </c>
      <c r="I92">
        <v>0</v>
      </c>
      <c r="J92">
        <v>4.3641104498734944E-3</v>
      </c>
      <c r="K92">
        <v>1.2735353112437137E-2</v>
      </c>
      <c r="L92">
        <v>1.8264826825739999E-2</v>
      </c>
      <c r="M92">
        <v>3.1107589438054705E-2</v>
      </c>
      <c r="N92">
        <v>4.6537539787591724E-2</v>
      </c>
      <c r="O92">
        <v>6.4217047049992274E-2</v>
      </c>
      <c r="P92">
        <v>9.8193872670404317E-2</v>
      </c>
      <c r="Q92">
        <v>0.1162964128393682</v>
      </c>
      <c r="R92">
        <v>0.12556300439724924</v>
      </c>
      <c r="S92">
        <v>0.13630302006204506</v>
      </c>
      <c r="T92">
        <v>0.13927779058708453</v>
      </c>
      <c r="U92">
        <v>0.151368280376659</v>
      </c>
      <c r="V92">
        <v>0.16239743468591883</v>
      </c>
      <c r="W92">
        <v>0.16851757980831863</v>
      </c>
      <c r="X92">
        <v>0.16851757980831863</v>
      </c>
      <c r="Y92">
        <v>0.16851757980831863</v>
      </c>
      <c r="Z92">
        <v>0.16851757980831863</v>
      </c>
      <c r="AA92">
        <v>0.16851757980831863</v>
      </c>
      <c r="AB92">
        <v>0.16851757980831863</v>
      </c>
      <c r="AC92">
        <v>0.16851757980831863</v>
      </c>
      <c r="AD92">
        <v>0.16851757980831863</v>
      </c>
      <c r="AE92">
        <v>0.16851757980831863</v>
      </c>
      <c r="AF92">
        <v>0.16851757980831863</v>
      </c>
      <c r="AG92">
        <v>0.16851757980831863</v>
      </c>
      <c r="AH92">
        <v>0.16851757980831863</v>
      </c>
      <c r="AI92">
        <v>0.16851757980831863</v>
      </c>
      <c r="AJ92">
        <v>0.16851757980831863</v>
      </c>
      <c r="AK92">
        <v>0.16851757980831863</v>
      </c>
      <c r="AL92">
        <v>0.16851757980831863</v>
      </c>
      <c r="AM92">
        <v>0.16851757980831863</v>
      </c>
      <c r="AN92">
        <v>0.16851757980831863</v>
      </c>
      <c r="AO92">
        <v>0.16851757980831863</v>
      </c>
      <c r="AP92">
        <v>0.16851757980831863</v>
      </c>
      <c r="AQ92">
        <v>0.16851757980831863</v>
      </c>
      <c r="AR92">
        <v>0.16851757980831863</v>
      </c>
      <c r="AS92">
        <v>0.16851757980831863</v>
      </c>
      <c r="AT92">
        <v>0.16851757980831863</v>
      </c>
      <c r="AU92">
        <v>0.16851757980831863</v>
      </c>
      <c r="AV92">
        <v>0.16851757980831863</v>
      </c>
      <c r="AW92">
        <v>0.16851757980831863</v>
      </c>
      <c r="AX92">
        <v>0.16851757980831863</v>
      </c>
      <c r="AY92">
        <v>0.16851757980831863</v>
      </c>
      <c r="AZ92">
        <v>0.16851757980831863</v>
      </c>
      <c r="BA92">
        <v>0.16851757980831863</v>
      </c>
      <c r="BB92">
        <v>0.16851757980831863</v>
      </c>
      <c r="BC92">
        <v>0.16671890960674474</v>
      </c>
      <c r="BD92">
        <v>0.1615634227836279</v>
      </c>
      <c r="BE92">
        <v>0.15820885067776533</v>
      </c>
      <c r="BF92">
        <v>0.1478457019522626</v>
      </c>
      <c r="BG92">
        <v>0.13779730756609609</v>
      </c>
      <c r="BH92">
        <v>0.12545446272763267</v>
      </c>
      <c r="BI92">
        <v>0.10683656524932782</v>
      </c>
      <c r="BJ92">
        <v>9.2638030326798126E-2</v>
      </c>
      <c r="BK92">
        <v>7.3048765732555934E-2</v>
      </c>
      <c r="BL92">
        <v>5.8209971935875272E-2</v>
      </c>
      <c r="BM92">
        <v>3.220351568722768E-2</v>
      </c>
      <c r="BN92">
        <v>1.9177218087690264E-2</v>
      </c>
      <c r="BO92">
        <v>1.2009324172807305E-2</v>
      </c>
      <c r="BP92">
        <v>5.502968891823932E-3</v>
      </c>
      <c r="BQ92">
        <v>0</v>
      </c>
      <c r="BR92">
        <v>0</v>
      </c>
      <c r="BS92">
        <v>0</v>
      </c>
      <c r="BT92">
        <v>6.4338486132320682E-3</v>
      </c>
      <c r="BU92">
        <v>0</v>
      </c>
    </row>
    <row r="93" spans="1:73" x14ac:dyDescent="0.25">
      <c r="A93">
        <v>930</v>
      </c>
      <c r="B93">
        <v>546.10000484444947</v>
      </c>
      <c r="C93">
        <v>1.6754012660543998E-3</v>
      </c>
      <c r="D93">
        <v>-20</v>
      </c>
      <c r="E93">
        <v>445</v>
      </c>
      <c r="F93">
        <v>-485</v>
      </c>
      <c r="G93">
        <v>0</v>
      </c>
      <c r="H93">
        <v>0</v>
      </c>
      <c r="I93">
        <v>0</v>
      </c>
      <c r="J93">
        <v>4.3641104498734944E-3</v>
      </c>
      <c r="K93">
        <v>1.2735353112437137E-2</v>
      </c>
      <c r="L93">
        <v>1.8264826825739999E-2</v>
      </c>
      <c r="M93">
        <v>3.1107589438054705E-2</v>
      </c>
      <c r="N93">
        <v>4.6537539787591724E-2</v>
      </c>
      <c r="O93">
        <v>6.4217047049992274E-2</v>
      </c>
      <c r="P93">
        <v>9.8193872670404317E-2</v>
      </c>
      <c r="Q93">
        <v>0.1162964128393682</v>
      </c>
      <c r="R93">
        <v>0.12556300439724924</v>
      </c>
      <c r="S93">
        <v>0.13630302006204506</v>
      </c>
      <c r="T93">
        <v>0.13927779058708453</v>
      </c>
      <c r="U93">
        <v>0.1530436816427134</v>
      </c>
      <c r="V93">
        <v>0.16407283595197322</v>
      </c>
      <c r="W93">
        <v>0.17019298107437303</v>
      </c>
      <c r="X93">
        <v>0.17019298107437303</v>
      </c>
      <c r="Y93">
        <v>0.17019298107437303</v>
      </c>
      <c r="Z93">
        <v>0.17019298107437303</v>
      </c>
      <c r="AA93">
        <v>0.17019298107437303</v>
      </c>
      <c r="AB93">
        <v>0.17019298107437303</v>
      </c>
      <c r="AC93">
        <v>0.17019298107437303</v>
      </c>
      <c r="AD93">
        <v>0.17019298107437303</v>
      </c>
      <c r="AE93">
        <v>0.17019298107437303</v>
      </c>
      <c r="AF93">
        <v>0.17019298107437303</v>
      </c>
      <c r="AG93">
        <v>0.17019298107437303</v>
      </c>
      <c r="AH93">
        <v>0.17019298107437303</v>
      </c>
      <c r="AI93">
        <v>0.17019298107437303</v>
      </c>
      <c r="AJ93">
        <v>0.17019298107437303</v>
      </c>
      <c r="AK93">
        <v>0.17019298107437303</v>
      </c>
      <c r="AL93">
        <v>0.17019298107437303</v>
      </c>
      <c r="AM93">
        <v>0.17019298107437303</v>
      </c>
      <c r="AN93">
        <v>0.17019298107437303</v>
      </c>
      <c r="AO93">
        <v>0.17019298107437303</v>
      </c>
      <c r="AP93">
        <v>0.17019298107437303</v>
      </c>
      <c r="AQ93">
        <v>0.17019298107437303</v>
      </c>
      <c r="AR93">
        <v>0.17019298107437303</v>
      </c>
      <c r="AS93">
        <v>0.17019298107437303</v>
      </c>
      <c r="AT93">
        <v>0.17019298107437303</v>
      </c>
      <c r="AU93">
        <v>0.17019298107437303</v>
      </c>
      <c r="AV93">
        <v>0.17019298107437303</v>
      </c>
      <c r="AW93">
        <v>0.17019298107437303</v>
      </c>
      <c r="AX93">
        <v>0.17019298107437303</v>
      </c>
      <c r="AY93">
        <v>0.17019298107437303</v>
      </c>
      <c r="AZ93">
        <v>0.17019298107437303</v>
      </c>
      <c r="BA93">
        <v>0.17019298107437303</v>
      </c>
      <c r="BB93">
        <v>0.17019298107437303</v>
      </c>
      <c r="BC93">
        <v>0.16839431087279913</v>
      </c>
      <c r="BD93">
        <v>0.1615634227836279</v>
      </c>
      <c r="BE93">
        <v>0.15820885067776533</v>
      </c>
      <c r="BF93">
        <v>0.1478457019522626</v>
      </c>
      <c r="BG93">
        <v>0.13779730756609609</v>
      </c>
      <c r="BH93">
        <v>0.12545446272763267</v>
      </c>
      <c r="BI93">
        <v>0.10683656524932782</v>
      </c>
      <c r="BJ93">
        <v>9.2638030326798126E-2</v>
      </c>
      <c r="BK93">
        <v>7.3048765732555934E-2</v>
      </c>
      <c r="BL93">
        <v>5.8209971935875272E-2</v>
      </c>
      <c r="BM93">
        <v>3.220351568722768E-2</v>
      </c>
      <c r="BN93">
        <v>1.9177218087690264E-2</v>
      </c>
      <c r="BO93">
        <v>1.2009324172807305E-2</v>
      </c>
      <c r="BP93">
        <v>5.502968891823932E-3</v>
      </c>
      <c r="BQ93">
        <v>0</v>
      </c>
      <c r="BR93">
        <v>0</v>
      </c>
      <c r="BS93">
        <v>0</v>
      </c>
      <c r="BT93">
        <v>4.0037476324681354E-3</v>
      </c>
      <c r="BU93">
        <v>2.8272510653482019E-4</v>
      </c>
    </row>
    <row r="94" spans="1:73" x14ac:dyDescent="0.25">
      <c r="A94">
        <v>930</v>
      </c>
      <c r="B94">
        <v>599.47577393976962</v>
      </c>
      <c r="C94">
        <v>1.8391548465810997E-3</v>
      </c>
      <c r="D94">
        <v>-10</v>
      </c>
      <c r="E94">
        <v>455</v>
      </c>
      <c r="F94">
        <v>-475</v>
      </c>
      <c r="G94">
        <v>0</v>
      </c>
      <c r="H94">
        <v>0</v>
      </c>
      <c r="I94">
        <v>0</v>
      </c>
      <c r="J94">
        <v>4.3641104498734944E-3</v>
      </c>
      <c r="K94">
        <v>1.2735353112437137E-2</v>
      </c>
      <c r="L94">
        <v>1.8264826825739999E-2</v>
      </c>
      <c r="M94">
        <v>3.1107589438054705E-2</v>
      </c>
      <c r="N94">
        <v>4.6537539787591724E-2</v>
      </c>
      <c r="O94">
        <v>6.4217047049992274E-2</v>
      </c>
      <c r="P94">
        <v>9.8193872670404317E-2</v>
      </c>
      <c r="Q94">
        <v>0.1162964128393682</v>
      </c>
      <c r="R94">
        <v>0.12556300439724924</v>
      </c>
      <c r="S94">
        <v>0.13630302006204506</v>
      </c>
      <c r="T94">
        <v>0.13927779058708453</v>
      </c>
      <c r="U94">
        <v>0.1530436816427134</v>
      </c>
      <c r="V94">
        <v>0.16591199079855432</v>
      </c>
      <c r="W94">
        <v>0.17203213592095412</v>
      </c>
      <c r="X94">
        <v>0.17203213592095412</v>
      </c>
      <c r="Y94">
        <v>0.17203213592095412</v>
      </c>
      <c r="Z94">
        <v>0.17203213592095412</v>
      </c>
      <c r="AA94">
        <v>0.17203213592095412</v>
      </c>
      <c r="AB94">
        <v>0.17203213592095412</v>
      </c>
      <c r="AC94">
        <v>0.17203213592095412</v>
      </c>
      <c r="AD94">
        <v>0.17203213592095412</v>
      </c>
      <c r="AE94">
        <v>0.17203213592095412</v>
      </c>
      <c r="AF94">
        <v>0.17203213592095412</v>
      </c>
      <c r="AG94">
        <v>0.17203213592095412</v>
      </c>
      <c r="AH94">
        <v>0.17203213592095412</v>
      </c>
      <c r="AI94">
        <v>0.17203213592095412</v>
      </c>
      <c r="AJ94">
        <v>0.17203213592095412</v>
      </c>
      <c r="AK94">
        <v>0.17203213592095412</v>
      </c>
      <c r="AL94">
        <v>0.17203213592095412</v>
      </c>
      <c r="AM94">
        <v>0.17203213592095412</v>
      </c>
      <c r="AN94">
        <v>0.17203213592095412</v>
      </c>
      <c r="AO94">
        <v>0.17203213592095412</v>
      </c>
      <c r="AP94">
        <v>0.17203213592095412</v>
      </c>
      <c r="AQ94">
        <v>0.17203213592095412</v>
      </c>
      <c r="AR94">
        <v>0.17203213592095412</v>
      </c>
      <c r="AS94">
        <v>0.17203213592095412</v>
      </c>
      <c r="AT94">
        <v>0.17203213592095412</v>
      </c>
      <c r="AU94">
        <v>0.17203213592095412</v>
      </c>
      <c r="AV94">
        <v>0.17203213592095412</v>
      </c>
      <c r="AW94">
        <v>0.17203213592095412</v>
      </c>
      <c r="AX94">
        <v>0.17203213592095412</v>
      </c>
      <c r="AY94">
        <v>0.17203213592095412</v>
      </c>
      <c r="AZ94">
        <v>0.17203213592095412</v>
      </c>
      <c r="BA94">
        <v>0.17203213592095412</v>
      </c>
      <c r="BB94">
        <v>0.17203213592095412</v>
      </c>
      <c r="BC94">
        <v>0.17023346571938022</v>
      </c>
      <c r="BD94">
        <v>0.16340257763020899</v>
      </c>
      <c r="BE94">
        <v>0.15820885067776533</v>
      </c>
      <c r="BF94">
        <v>0.1478457019522626</v>
      </c>
      <c r="BG94">
        <v>0.13779730756609609</v>
      </c>
      <c r="BH94">
        <v>0.12545446272763267</v>
      </c>
      <c r="BI94">
        <v>0.10683656524932782</v>
      </c>
      <c r="BJ94">
        <v>9.2638030326798126E-2</v>
      </c>
      <c r="BK94">
        <v>7.3048765732555934E-2</v>
      </c>
      <c r="BL94">
        <v>5.8209971935875272E-2</v>
      </c>
      <c r="BM94">
        <v>3.220351568722768E-2</v>
      </c>
      <c r="BN94">
        <v>1.9177218087690264E-2</v>
      </c>
      <c r="BO94">
        <v>1.2009324172807305E-2</v>
      </c>
      <c r="BP94">
        <v>5.502968891823932E-3</v>
      </c>
      <c r="BQ94">
        <v>0</v>
      </c>
      <c r="BR94">
        <v>0</v>
      </c>
      <c r="BS94">
        <v>0</v>
      </c>
      <c r="BT94">
        <v>1.7132741585161038E-3</v>
      </c>
      <c r="BU94">
        <v>9.558801220939106E-4</v>
      </c>
    </row>
    <row r="95" spans="1:73" x14ac:dyDescent="0.25">
      <c r="A95">
        <v>930</v>
      </c>
      <c r="B95">
        <v>976.18762599149204</v>
      </c>
      <c r="C95">
        <v>2.994883665966347E-3</v>
      </c>
      <c r="D95">
        <v>0</v>
      </c>
      <c r="E95">
        <v>465</v>
      </c>
      <c r="F95">
        <v>-465</v>
      </c>
      <c r="G95">
        <v>0</v>
      </c>
      <c r="H95">
        <v>0</v>
      </c>
      <c r="I95">
        <v>0</v>
      </c>
      <c r="J95">
        <v>4.3641104498734944E-3</v>
      </c>
      <c r="K95">
        <v>1.2735353112437137E-2</v>
      </c>
      <c r="L95">
        <v>1.8264826825739999E-2</v>
      </c>
      <c r="M95">
        <v>3.1107589438054705E-2</v>
      </c>
      <c r="N95">
        <v>4.6537539787591724E-2</v>
      </c>
      <c r="O95">
        <v>6.4217047049992274E-2</v>
      </c>
      <c r="P95">
        <v>9.8193872670404317E-2</v>
      </c>
      <c r="Q95">
        <v>0.1162964128393682</v>
      </c>
      <c r="R95">
        <v>0.12556300439724924</v>
      </c>
      <c r="S95">
        <v>0.13630302006204506</v>
      </c>
      <c r="T95">
        <v>0.13927779058708453</v>
      </c>
      <c r="U95">
        <v>0.1530436816427134</v>
      </c>
      <c r="V95">
        <v>0.16890687446452066</v>
      </c>
      <c r="W95">
        <v>0.17502701958692046</v>
      </c>
      <c r="X95">
        <v>0.17502701958692046</v>
      </c>
      <c r="Y95">
        <v>0.17502701958692046</v>
      </c>
      <c r="Z95">
        <v>0.17502701958692046</v>
      </c>
      <c r="AA95">
        <v>0.17502701958692046</v>
      </c>
      <c r="AB95">
        <v>0.17502701958692046</v>
      </c>
      <c r="AC95">
        <v>0.17502701958692046</v>
      </c>
      <c r="AD95">
        <v>0.17502701958692046</v>
      </c>
      <c r="AE95">
        <v>0.17502701958692046</v>
      </c>
      <c r="AF95">
        <v>0.17502701958692046</v>
      </c>
      <c r="AG95">
        <v>0.17502701958692046</v>
      </c>
      <c r="AH95">
        <v>0.17502701958692046</v>
      </c>
      <c r="AI95">
        <v>0.17502701958692046</v>
      </c>
      <c r="AJ95">
        <v>0.17502701958692046</v>
      </c>
      <c r="AK95">
        <v>0.17502701958692046</v>
      </c>
      <c r="AL95">
        <v>0.17502701958692046</v>
      </c>
      <c r="AM95">
        <v>0.17502701958692046</v>
      </c>
      <c r="AN95">
        <v>0.17502701958692046</v>
      </c>
      <c r="AO95">
        <v>0.17502701958692046</v>
      </c>
      <c r="AP95">
        <v>0.17502701958692046</v>
      </c>
      <c r="AQ95">
        <v>0.17502701958692046</v>
      </c>
      <c r="AR95">
        <v>0.17502701958692046</v>
      </c>
      <c r="AS95">
        <v>0.17502701958692046</v>
      </c>
      <c r="AT95">
        <v>0.17502701958692046</v>
      </c>
      <c r="AU95">
        <v>0.17502701958692046</v>
      </c>
      <c r="AV95">
        <v>0.17502701958692046</v>
      </c>
      <c r="AW95">
        <v>0.17502701958692046</v>
      </c>
      <c r="AX95">
        <v>0.17502701958692046</v>
      </c>
      <c r="AY95">
        <v>0.17502701958692046</v>
      </c>
      <c r="AZ95">
        <v>0.17502701958692046</v>
      </c>
      <c r="BA95">
        <v>0.17502701958692046</v>
      </c>
      <c r="BB95">
        <v>0.17502701958692046</v>
      </c>
      <c r="BC95">
        <v>0.17322834938534656</v>
      </c>
      <c r="BD95">
        <v>0.16639746129617533</v>
      </c>
      <c r="BE95">
        <v>0.15820885067776533</v>
      </c>
      <c r="BF95">
        <v>0.1478457019522626</v>
      </c>
      <c r="BG95">
        <v>0.13779730756609609</v>
      </c>
      <c r="BH95">
        <v>0.12545446272763267</v>
      </c>
      <c r="BI95">
        <v>0.10683656524932782</v>
      </c>
      <c r="BJ95">
        <v>9.2638030326798126E-2</v>
      </c>
      <c r="BK95">
        <v>7.3048765732555934E-2</v>
      </c>
      <c r="BL95">
        <v>5.8209971935875272E-2</v>
      </c>
      <c r="BM95">
        <v>3.220351568722768E-2</v>
      </c>
      <c r="BN95">
        <v>1.9177218087690264E-2</v>
      </c>
      <c r="BO95">
        <v>1.2009324172807305E-2</v>
      </c>
      <c r="BP95">
        <v>5.502968891823932E-3</v>
      </c>
      <c r="BQ95">
        <v>0</v>
      </c>
      <c r="BR95">
        <v>0</v>
      </c>
      <c r="BS95">
        <v>0</v>
      </c>
      <c r="BT95">
        <v>0</v>
      </c>
      <c r="BU95">
        <v>1.629035137653001E-3</v>
      </c>
    </row>
    <row r="96" spans="1:73" x14ac:dyDescent="0.25">
      <c r="A96">
        <v>829</v>
      </c>
      <c r="B96">
        <v>879.62413076544578</v>
      </c>
      <c r="C96">
        <v>2.6986327948416745E-3</v>
      </c>
      <c r="D96">
        <v>10</v>
      </c>
      <c r="E96">
        <v>424.5</v>
      </c>
      <c r="F96">
        <v>-404.5</v>
      </c>
      <c r="G96">
        <v>0</v>
      </c>
      <c r="H96">
        <v>0</v>
      </c>
      <c r="I96">
        <v>0</v>
      </c>
      <c r="J96">
        <v>4.3641104498734944E-3</v>
      </c>
      <c r="K96">
        <v>1.2735353112437137E-2</v>
      </c>
      <c r="L96">
        <v>1.8264826825739999E-2</v>
      </c>
      <c r="M96">
        <v>3.1107589438054705E-2</v>
      </c>
      <c r="N96">
        <v>4.6537539787591724E-2</v>
      </c>
      <c r="O96">
        <v>6.4217047049992274E-2</v>
      </c>
      <c r="P96">
        <v>9.8193872670404317E-2</v>
      </c>
      <c r="Q96">
        <v>0.1162964128393682</v>
      </c>
      <c r="R96">
        <v>0.12556300439724924</v>
      </c>
      <c r="S96">
        <v>0.13630302006204506</v>
      </c>
      <c r="T96">
        <v>0.13927779058708453</v>
      </c>
      <c r="U96">
        <v>0.1530436816427134</v>
      </c>
      <c r="V96">
        <v>0.16890687446452066</v>
      </c>
      <c r="W96">
        <v>0.17502701958692046</v>
      </c>
      <c r="X96">
        <v>0.17772565238176213</v>
      </c>
      <c r="Y96">
        <v>0.17772565238176213</v>
      </c>
      <c r="Z96">
        <v>0.17772565238176213</v>
      </c>
      <c r="AA96">
        <v>0.17772565238176213</v>
      </c>
      <c r="AB96">
        <v>0.17772565238176213</v>
      </c>
      <c r="AC96">
        <v>0.17772565238176213</v>
      </c>
      <c r="AD96">
        <v>0.17772565238176213</v>
      </c>
      <c r="AE96">
        <v>0.17772565238176213</v>
      </c>
      <c r="AF96">
        <v>0.17772565238176213</v>
      </c>
      <c r="AG96">
        <v>0.17772565238176213</v>
      </c>
      <c r="AH96">
        <v>0.17772565238176213</v>
      </c>
      <c r="AI96">
        <v>0.17772565238176213</v>
      </c>
      <c r="AJ96">
        <v>0.17772565238176213</v>
      </c>
      <c r="AK96">
        <v>0.17772565238176213</v>
      </c>
      <c r="AL96">
        <v>0.17772565238176213</v>
      </c>
      <c r="AM96">
        <v>0.17772565238176213</v>
      </c>
      <c r="AN96">
        <v>0.17772565238176213</v>
      </c>
      <c r="AO96">
        <v>0.17772565238176213</v>
      </c>
      <c r="AP96">
        <v>0.17772565238176213</v>
      </c>
      <c r="AQ96">
        <v>0.17772565238176213</v>
      </c>
      <c r="AR96">
        <v>0.17772565238176213</v>
      </c>
      <c r="AS96">
        <v>0.17772565238176213</v>
      </c>
      <c r="AT96">
        <v>0.17772565238176213</v>
      </c>
      <c r="AU96">
        <v>0.17772565238176213</v>
      </c>
      <c r="AV96">
        <v>0.17772565238176213</v>
      </c>
      <c r="AW96">
        <v>0.17772565238176213</v>
      </c>
      <c r="AX96">
        <v>0.17772565238176213</v>
      </c>
      <c r="AY96">
        <v>0.17772565238176213</v>
      </c>
      <c r="AZ96">
        <v>0.17772565238176213</v>
      </c>
      <c r="BA96">
        <v>0.17772565238176213</v>
      </c>
      <c r="BB96">
        <v>0.17772565238176213</v>
      </c>
      <c r="BC96">
        <v>0.17322834938534656</v>
      </c>
      <c r="BD96">
        <v>0.16639746129617533</v>
      </c>
      <c r="BE96">
        <v>0.15820885067776533</v>
      </c>
      <c r="BF96">
        <v>0.1478457019522626</v>
      </c>
      <c r="BG96">
        <v>0.13779730756609609</v>
      </c>
      <c r="BH96">
        <v>0.12545446272763267</v>
      </c>
      <c r="BI96">
        <v>0.10683656524932782</v>
      </c>
      <c r="BJ96">
        <v>9.2638030326798126E-2</v>
      </c>
      <c r="BK96">
        <v>7.3048765732555934E-2</v>
      </c>
      <c r="BL96">
        <v>5.8209971935875272E-2</v>
      </c>
      <c r="BM96">
        <v>3.220351568722768E-2</v>
      </c>
      <c r="BN96">
        <v>1.9177218087690264E-2</v>
      </c>
      <c r="BO96">
        <v>1.2009324172807305E-2</v>
      </c>
      <c r="BP96">
        <v>5.502968891823932E-3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829</v>
      </c>
      <c r="B97">
        <v>886.43994477526314</v>
      </c>
      <c r="C97">
        <v>2.7195432935048125E-3</v>
      </c>
      <c r="D97">
        <v>20</v>
      </c>
      <c r="E97">
        <v>434.5</v>
      </c>
      <c r="F97">
        <v>-394.5</v>
      </c>
      <c r="G97">
        <v>0</v>
      </c>
      <c r="H97">
        <v>0</v>
      </c>
      <c r="I97">
        <v>0</v>
      </c>
      <c r="J97">
        <v>4.3641104498734944E-3</v>
      </c>
      <c r="K97">
        <v>1.2735353112437137E-2</v>
      </c>
      <c r="L97">
        <v>1.8264826825739999E-2</v>
      </c>
      <c r="M97">
        <v>3.1107589438054705E-2</v>
      </c>
      <c r="N97">
        <v>4.6537539787591724E-2</v>
      </c>
      <c r="O97">
        <v>6.4217047049992274E-2</v>
      </c>
      <c r="P97">
        <v>9.8193872670404317E-2</v>
      </c>
      <c r="Q97">
        <v>0.1162964128393682</v>
      </c>
      <c r="R97">
        <v>0.12556300439724924</v>
      </c>
      <c r="S97">
        <v>0.13630302006204506</v>
      </c>
      <c r="T97">
        <v>0.13927779058708453</v>
      </c>
      <c r="U97">
        <v>0.1530436816427134</v>
      </c>
      <c r="V97">
        <v>0.16890687446452066</v>
      </c>
      <c r="W97">
        <v>0.17502701958692046</v>
      </c>
      <c r="X97">
        <v>0.17772565238176213</v>
      </c>
      <c r="Y97">
        <v>0.18044519567526696</v>
      </c>
      <c r="Z97">
        <v>0.18044519567526696</v>
      </c>
      <c r="AA97">
        <v>0.18044519567526696</v>
      </c>
      <c r="AB97">
        <v>0.18044519567526696</v>
      </c>
      <c r="AC97">
        <v>0.18044519567526696</v>
      </c>
      <c r="AD97">
        <v>0.18044519567526696</v>
      </c>
      <c r="AE97">
        <v>0.18044519567526696</v>
      </c>
      <c r="AF97">
        <v>0.18044519567526696</v>
      </c>
      <c r="AG97">
        <v>0.18044519567526696</v>
      </c>
      <c r="AH97">
        <v>0.18044519567526696</v>
      </c>
      <c r="AI97">
        <v>0.18044519567526696</v>
      </c>
      <c r="AJ97">
        <v>0.18044519567526696</v>
      </c>
      <c r="AK97">
        <v>0.18044519567526696</v>
      </c>
      <c r="AL97">
        <v>0.18044519567526696</v>
      </c>
      <c r="AM97">
        <v>0.18044519567526696</v>
      </c>
      <c r="AN97">
        <v>0.18044519567526696</v>
      </c>
      <c r="AO97">
        <v>0.18044519567526696</v>
      </c>
      <c r="AP97">
        <v>0.18044519567526696</v>
      </c>
      <c r="AQ97">
        <v>0.18044519567526696</v>
      </c>
      <c r="AR97">
        <v>0.18044519567526696</v>
      </c>
      <c r="AS97">
        <v>0.18044519567526696</v>
      </c>
      <c r="AT97">
        <v>0.18044519567526696</v>
      </c>
      <c r="AU97">
        <v>0.18044519567526696</v>
      </c>
      <c r="AV97">
        <v>0.18044519567526696</v>
      </c>
      <c r="AW97">
        <v>0.18044519567526696</v>
      </c>
      <c r="AX97">
        <v>0.18044519567526696</v>
      </c>
      <c r="AY97">
        <v>0.18044519567526696</v>
      </c>
      <c r="AZ97">
        <v>0.18044519567526696</v>
      </c>
      <c r="BA97">
        <v>0.18044519567526696</v>
      </c>
      <c r="BB97">
        <v>0.18044519567526696</v>
      </c>
      <c r="BC97">
        <v>0.17594789267885139</v>
      </c>
      <c r="BD97">
        <v>0.16639746129617533</v>
      </c>
      <c r="BE97">
        <v>0.15820885067776533</v>
      </c>
      <c r="BF97">
        <v>0.1478457019522626</v>
      </c>
      <c r="BG97">
        <v>0.13779730756609609</v>
      </c>
      <c r="BH97">
        <v>0.12545446272763267</v>
      </c>
      <c r="BI97">
        <v>0.10683656524932782</v>
      </c>
      <c r="BJ97">
        <v>9.2638030326798126E-2</v>
      </c>
      <c r="BK97">
        <v>7.3048765732555934E-2</v>
      </c>
      <c r="BL97">
        <v>5.8209971935875272E-2</v>
      </c>
      <c r="BM97">
        <v>3.220351568722768E-2</v>
      </c>
      <c r="BN97">
        <v>1.9177218087690264E-2</v>
      </c>
      <c r="BO97">
        <v>1.2009324172807305E-2</v>
      </c>
      <c r="BP97">
        <v>5.502968891823932E-3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829</v>
      </c>
      <c r="B98">
        <v>884.48231391023126</v>
      </c>
      <c r="C98">
        <v>2.7135374022749163E-3</v>
      </c>
      <c r="D98">
        <v>30</v>
      </c>
      <c r="E98">
        <v>444.5</v>
      </c>
      <c r="F98">
        <v>-384.5</v>
      </c>
      <c r="G98">
        <v>0</v>
      </c>
      <c r="H98">
        <v>0</v>
      </c>
      <c r="I98">
        <v>0</v>
      </c>
      <c r="J98">
        <v>4.3641104498734944E-3</v>
      </c>
      <c r="K98">
        <v>1.2735353112437137E-2</v>
      </c>
      <c r="L98">
        <v>1.8264826825739999E-2</v>
      </c>
      <c r="M98">
        <v>3.1107589438054705E-2</v>
      </c>
      <c r="N98">
        <v>4.6537539787591724E-2</v>
      </c>
      <c r="O98">
        <v>6.4217047049992274E-2</v>
      </c>
      <c r="P98">
        <v>9.8193872670404317E-2</v>
      </c>
      <c r="Q98">
        <v>0.1162964128393682</v>
      </c>
      <c r="R98">
        <v>0.12556300439724924</v>
      </c>
      <c r="S98">
        <v>0.13630302006204506</v>
      </c>
      <c r="T98">
        <v>0.13927779058708453</v>
      </c>
      <c r="U98">
        <v>0.1530436816427134</v>
      </c>
      <c r="V98">
        <v>0.16890687446452066</v>
      </c>
      <c r="W98">
        <v>0.17502701958692046</v>
      </c>
      <c r="X98">
        <v>0.17772565238176213</v>
      </c>
      <c r="Y98">
        <v>0.18315873307754188</v>
      </c>
      <c r="Z98">
        <v>0.18315873307754188</v>
      </c>
      <c r="AA98">
        <v>0.18315873307754188</v>
      </c>
      <c r="AB98">
        <v>0.18315873307754188</v>
      </c>
      <c r="AC98">
        <v>0.18315873307754188</v>
      </c>
      <c r="AD98">
        <v>0.18315873307754188</v>
      </c>
      <c r="AE98">
        <v>0.18315873307754188</v>
      </c>
      <c r="AF98">
        <v>0.18315873307754188</v>
      </c>
      <c r="AG98">
        <v>0.18315873307754188</v>
      </c>
      <c r="AH98">
        <v>0.18315873307754188</v>
      </c>
      <c r="AI98">
        <v>0.18315873307754188</v>
      </c>
      <c r="AJ98">
        <v>0.18315873307754188</v>
      </c>
      <c r="AK98">
        <v>0.18315873307754188</v>
      </c>
      <c r="AL98">
        <v>0.18315873307754188</v>
      </c>
      <c r="AM98">
        <v>0.18315873307754188</v>
      </c>
      <c r="AN98">
        <v>0.18315873307754188</v>
      </c>
      <c r="AO98">
        <v>0.18315873307754188</v>
      </c>
      <c r="AP98">
        <v>0.18315873307754188</v>
      </c>
      <c r="AQ98">
        <v>0.18315873307754188</v>
      </c>
      <c r="AR98">
        <v>0.18315873307754188</v>
      </c>
      <c r="AS98">
        <v>0.18315873307754188</v>
      </c>
      <c r="AT98">
        <v>0.18315873307754188</v>
      </c>
      <c r="AU98">
        <v>0.18315873307754188</v>
      </c>
      <c r="AV98">
        <v>0.18315873307754188</v>
      </c>
      <c r="AW98">
        <v>0.18315873307754188</v>
      </c>
      <c r="AX98">
        <v>0.18315873307754188</v>
      </c>
      <c r="AY98">
        <v>0.18315873307754188</v>
      </c>
      <c r="AZ98">
        <v>0.18315873307754188</v>
      </c>
      <c r="BA98">
        <v>0.18315873307754188</v>
      </c>
      <c r="BB98">
        <v>0.18315873307754188</v>
      </c>
      <c r="BC98">
        <v>0.17866143008112631</v>
      </c>
      <c r="BD98">
        <v>0.16639746129617533</v>
      </c>
      <c r="BE98">
        <v>0.15820885067776533</v>
      </c>
      <c r="BF98">
        <v>0.1478457019522626</v>
      </c>
      <c r="BG98">
        <v>0.13779730756609609</v>
      </c>
      <c r="BH98">
        <v>0.12545446272763267</v>
      </c>
      <c r="BI98">
        <v>0.10683656524932782</v>
      </c>
      <c r="BJ98">
        <v>9.2638030326798126E-2</v>
      </c>
      <c r="BK98">
        <v>7.3048765732555934E-2</v>
      </c>
      <c r="BL98">
        <v>5.8209971935875272E-2</v>
      </c>
      <c r="BM98">
        <v>3.220351568722768E-2</v>
      </c>
      <c r="BN98">
        <v>1.9177218087690264E-2</v>
      </c>
      <c r="BO98">
        <v>1.2009324172807305E-2</v>
      </c>
      <c r="BP98">
        <v>5.502968891823932E-3</v>
      </c>
      <c r="BQ98">
        <v>0</v>
      </c>
      <c r="BR98">
        <v>0</v>
      </c>
      <c r="BS98">
        <v>0</v>
      </c>
      <c r="BT98">
        <v>0</v>
      </c>
      <c r="BU98">
        <v>6.2275528019228865E-4</v>
      </c>
    </row>
    <row r="99" spans="1:73" x14ac:dyDescent="0.25">
      <c r="A99">
        <v>812</v>
      </c>
      <c r="B99">
        <v>829.50616816961201</v>
      </c>
      <c r="C99">
        <v>2.5448739645171003E-3</v>
      </c>
      <c r="D99">
        <v>40</v>
      </c>
      <c r="E99">
        <v>446</v>
      </c>
      <c r="F99">
        <v>-366</v>
      </c>
      <c r="G99">
        <v>0</v>
      </c>
      <c r="H99">
        <v>0</v>
      </c>
      <c r="I99">
        <v>0</v>
      </c>
      <c r="J99">
        <v>4.3641104498734944E-3</v>
      </c>
      <c r="K99">
        <v>1.2735353112437137E-2</v>
      </c>
      <c r="L99">
        <v>1.8264826825739999E-2</v>
      </c>
      <c r="M99">
        <v>3.1107589438054705E-2</v>
      </c>
      <c r="N99">
        <v>4.6537539787591724E-2</v>
      </c>
      <c r="O99">
        <v>6.4217047049992274E-2</v>
      </c>
      <c r="P99">
        <v>9.8193872670404317E-2</v>
      </c>
      <c r="Q99">
        <v>0.1162964128393682</v>
      </c>
      <c r="R99">
        <v>0.12556300439724924</v>
      </c>
      <c r="S99">
        <v>0.13630302006204506</v>
      </c>
      <c r="T99">
        <v>0.13927779058708453</v>
      </c>
      <c r="U99">
        <v>0.1530436816427134</v>
      </c>
      <c r="V99">
        <v>0.16890687446452066</v>
      </c>
      <c r="W99">
        <v>0.17502701958692046</v>
      </c>
      <c r="X99">
        <v>0.17772565238176213</v>
      </c>
      <c r="Y99">
        <v>0.18315873307754188</v>
      </c>
      <c r="Z99">
        <v>0.18570360704205899</v>
      </c>
      <c r="AA99">
        <v>0.18570360704205899</v>
      </c>
      <c r="AB99">
        <v>0.18570360704205899</v>
      </c>
      <c r="AC99">
        <v>0.18570360704205899</v>
      </c>
      <c r="AD99">
        <v>0.18570360704205899</v>
      </c>
      <c r="AE99">
        <v>0.18570360704205899</v>
      </c>
      <c r="AF99">
        <v>0.18570360704205899</v>
      </c>
      <c r="AG99">
        <v>0.18570360704205899</v>
      </c>
      <c r="AH99">
        <v>0.18570360704205899</v>
      </c>
      <c r="AI99">
        <v>0.18570360704205899</v>
      </c>
      <c r="AJ99">
        <v>0.18570360704205899</v>
      </c>
      <c r="AK99">
        <v>0.18570360704205899</v>
      </c>
      <c r="AL99">
        <v>0.18570360704205899</v>
      </c>
      <c r="AM99">
        <v>0.18570360704205899</v>
      </c>
      <c r="AN99">
        <v>0.18570360704205899</v>
      </c>
      <c r="AO99">
        <v>0.18570360704205899</v>
      </c>
      <c r="AP99">
        <v>0.18570360704205899</v>
      </c>
      <c r="AQ99">
        <v>0.18570360704205899</v>
      </c>
      <c r="AR99">
        <v>0.18570360704205899</v>
      </c>
      <c r="AS99">
        <v>0.18570360704205899</v>
      </c>
      <c r="AT99">
        <v>0.18570360704205899</v>
      </c>
      <c r="AU99">
        <v>0.18570360704205899</v>
      </c>
      <c r="AV99">
        <v>0.18570360704205899</v>
      </c>
      <c r="AW99">
        <v>0.18570360704205899</v>
      </c>
      <c r="AX99">
        <v>0.18570360704205899</v>
      </c>
      <c r="AY99">
        <v>0.18570360704205899</v>
      </c>
      <c r="AZ99">
        <v>0.18570360704205899</v>
      </c>
      <c r="BA99">
        <v>0.18570360704205899</v>
      </c>
      <c r="BB99">
        <v>0.18570360704205899</v>
      </c>
      <c r="BC99">
        <v>0.18120630404564342</v>
      </c>
      <c r="BD99">
        <v>0.16639746129617533</v>
      </c>
      <c r="BE99">
        <v>0.15820885067776533</v>
      </c>
      <c r="BF99">
        <v>0.1478457019522626</v>
      </c>
      <c r="BG99">
        <v>0.13779730756609609</v>
      </c>
      <c r="BH99">
        <v>0.12545446272763267</v>
      </c>
      <c r="BI99">
        <v>0.10683656524932782</v>
      </c>
      <c r="BJ99">
        <v>9.2638030326798126E-2</v>
      </c>
      <c r="BK99">
        <v>7.3048765732555934E-2</v>
      </c>
      <c r="BL99">
        <v>5.8209971935875272E-2</v>
      </c>
      <c r="BM99">
        <v>3.220351568722768E-2</v>
      </c>
      <c r="BN99">
        <v>1.9177218087690264E-2</v>
      </c>
      <c r="BO99">
        <v>1.2009324172807305E-2</v>
      </c>
      <c r="BP99">
        <v>5.502968891823932E-3</v>
      </c>
      <c r="BQ99">
        <v>0</v>
      </c>
      <c r="BR99">
        <v>0</v>
      </c>
      <c r="BS99">
        <v>0</v>
      </c>
      <c r="BT99">
        <v>0</v>
      </c>
      <c r="BU99">
        <v>8.7522363702699502E-4</v>
      </c>
    </row>
    <row r="100" spans="1:73" x14ac:dyDescent="0.25">
      <c r="A100">
        <v>776</v>
      </c>
      <c r="B100">
        <v>1040.6627229990634</v>
      </c>
      <c r="C100">
        <v>3.1926893026578062E-3</v>
      </c>
      <c r="D100">
        <v>30</v>
      </c>
      <c r="E100">
        <v>418</v>
      </c>
      <c r="F100">
        <v>-358</v>
      </c>
      <c r="G100">
        <v>0</v>
      </c>
      <c r="H100">
        <v>0</v>
      </c>
      <c r="I100">
        <v>0</v>
      </c>
      <c r="J100">
        <v>4.3641104498734944E-3</v>
      </c>
      <c r="K100">
        <v>1.2735353112437137E-2</v>
      </c>
      <c r="L100">
        <v>1.8264826825739999E-2</v>
      </c>
      <c r="M100">
        <v>3.1107589438054705E-2</v>
      </c>
      <c r="N100">
        <v>4.6537539787591724E-2</v>
      </c>
      <c r="O100">
        <v>6.4217047049992274E-2</v>
      </c>
      <c r="P100">
        <v>9.8193872670404317E-2</v>
      </c>
      <c r="Q100">
        <v>0.1162964128393682</v>
      </c>
      <c r="R100">
        <v>0.12556300439724924</v>
      </c>
      <c r="S100">
        <v>0.13630302006204506</v>
      </c>
      <c r="T100">
        <v>0.13927779058708453</v>
      </c>
      <c r="U100">
        <v>0.1530436816427134</v>
      </c>
      <c r="V100">
        <v>0.16890687446452066</v>
      </c>
      <c r="W100">
        <v>0.17502701958692046</v>
      </c>
      <c r="X100">
        <v>0.17772565238176213</v>
      </c>
      <c r="Y100">
        <v>0.18315873307754188</v>
      </c>
      <c r="Z100">
        <v>0.1888962963447168</v>
      </c>
      <c r="AA100">
        <v>0.1888962963447168</v>
      </c>
      <c r="AB100">
        <v>0.1888962963447168</v>
      </c>
      <c r="AC100">
        <v>0.1888962963447168</v>
      </c>
      <c r="AD100">
        <v>0.1888962963447168</v>
      </c>
      <c r="AE100">
        <v>0.1888962963447168</v>
      </c>
      <c r="AF100">
        <v>0.1888962963447168</v>
      </c>
      <c r="AG100">
        <v>0.1888962963447168</v>
      </c>
      <c r="AH100">
        <v>0.1888962963447168</v>
      </c>
      <c r="AI100">
        <v>0.1888962963447168</v>
      </c>
      <c r="AJ100">
        <v>0.1888962963447168</v>
      </c>
      <c r="AK100">
        <v>0.1888962963447168</v>
      </c>
      <c r="AL100">
        <v>0.1888962963447168</v>
      </c>
      <c r="AM100">
        <v>0.1888962963447168</v>
      </c>
      <c r="AN100">
        <v>0.1888962963447168</v>
      </c>
      <c r="AO100">
        <v>0.1888962963447168</v>
      </c>
      <c r="AP100">
        <v>0.1888962963447168</v>
      </c>
      <c r="AQ100">
        <v>0.1888962963447168</v>
      </c>
      <c r="AR100">
        <v>0.1888962963447168</v>
      </c>
      <c r="AS100">
        <v>0.1888962963447168</v>
      </c>
      <c r="AT100">
        <v>0.1888962963447168</v>
      </c>
      <c r="AU100">
        <v>0.1888962963447168</v>
      </c>
      <c r="AV100">
        <v>0.1888962963447168</v>
      </c>
      <c r="AW100">
        <v>0.1888962963447168</v>
      </c>
      <c r="AX100">
        <v>0.1888962963447168</v>
      </c>
      <c r="AY100">
        <v>0.1888962963447168</v>
      </c>
      <c r="AZ100">
        <v>0.1888962963447168</v>
      </c>
      <c r="BA100">
        <v>0.1888962963447168</v>
      </c>
      <c r="BB100">
        <v>0.1888962963447168</v>
      </c>
      <c r="BC100">
        <v>0.18120630404564342</v>
      </c>
      <c r="BD100">
        <v>0.16639746129617533</v>
      </c>
      <c r="BE100">
        <v>0.15820885067776533</v>
      </c>
      <c r="BF100">
        <v>0.1478457019522626</v>
      </c>
      <c r="BG100">
        <v>0.13779730756609609</v>
      </c>
      <c r="BH100">
        <v>0.12545446272763267</v>
      </c>
      <c r="BI100">
        <v>0.10683656524932782</v>
      </c>
      <c r="BJ100">
        <v>9.2638030326798126E-2</v>
      </c>
      <c r="BK100">
        <v>7.3048765732555934E-2</v>
      </c>
      <c r="BL100">
        <v>5.8209971935875272E-2</v>
      </c>
      <c r="BM100">
        <v>3.220351568722768E-2</v>
      </c>
      <c r="BN100">
        <v>1.9177218087690264E-2</v>
      </c>
      <c r="BO100">
        <v>1.2009324172807305E-2</v>
      </c>
      <c r="BP100">
        <v>5.502968891823932E-3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776</v>
      </c>
      <c r="B101">
        <v>1029.0897816608972</v>
      </c>
      <c r="C101">
        <v>3.1571842295980471E-3</v>
      </c>
      <c r="D101">
        <v>20</v>
      </c>
      <c r="E101">
        <v>408</v>
      </c>
      <c r="F101">
        <v>-368</v>
      </c>
      <c r="G101">
        <v>0</v>
      </c>
      <c r="H101">
        <v>0</v>
      </c>
      <c r="I101">
        <v>0</v>
      </c>
      <c r="J101">
        <v>4.3641104498734944E-3</v>
      </c>
      <c r="K101">
        <v>1.2735353112437137E-2</v>
      </c>
      <c r="L101">
        <v>1.8264826825739999E-2</v>
      </c>
      <c r="M101">
        <v>3.1107589438054705E-2</v>
      </c>
      <c r="N101">
        <v>4.6537539787591724E-2</v>
      </c>
      <c r="O101">
        <v>6.4217047049992274E-2</v>
      </c>
      <c r="P101">
        <v>9.8193872670404317E-2</v>
      </c>
      <c r="Q101">
        <v>0.1162964128393682</v>
      </c>
      <c r="R101">
        <v>0.12556300439724924</v>
      </c>
      <c r="S101">
        <v>0.13630302006204506</v>
      </c>
      <c r="T101">
        <v>0.13927779058708453</v>
      </c>
      <c r="U101">
        <v>0.1530436816427134</v>
      </c>
      <c r="V101">
        <v>0.16890687446452066</v>
      </c>
      <c r="W101">
        <v>0.17502701958692046</v>
      </c>
      <c r="X101">
        <v>0.17772565238176213</v>
      </c>
      <c r="Y101">
        <v>0.18315873307754188</v>
      </c>
      <c r="Z101">
        <v>0.19205348057431484</v>
      </c>
      <c r="AA101">
        <v>0.19205348057431484</v>
      </c>
      <c r="AB101">
        <v>0.19205348057431484</v>
      </c>
      <c r="AC101">
        <v>0.19205348057431484</v>
      </c>
      <c r="AD101">
        <v>0.19205348057431484</v>
      </c>
      <c r="AE101">
        <v>0.19205348057431484</v>
      </c>
      <c r="AF101">
        <v>0.19205348057431484</v>
      </c>
      <c r="AG101">
        <v>0.19205348057431484</v>
      </c>
      <c r="AH101">
        <v>0.19205348057431484</v>
      </c>
      <c r="AI101">
        <v>0.19205348057431484</v>
      </c>
      <c r="AJ101">
        <v>0.19205348057431484</v>
      </c>
      <c r="AK101">
        <v>0.19205348057431484</v>
      </c>
      <c r="AL101">
        <v>0.19205348057431484</v>
      </c>
      <c r="AM101">
        <v>0.19205348057431484</v>
      </c>
      <c r="AN101">
        <v>0.19205348057431484</v>
      </c>
      <c r="AO101">
        <v>0.19205348057431484</v>
      </c>
      <c r="AP101">
        <v>0.19205348057431484</v>
      </c>
      <c r="AQ101">
        <v>0.19205348057431484</v>
      </c>
      <c r="AR101">
        <v>0.19205348057431484</v>
      </c>
      <c r="AS101">
        <v>0.19205348057431484</v>
      </c>
      <c r="AT101">
        <v>0.19205348057431484</v>
      </c>
      <c r="AU101">
        <v>0.19205348057431484</v>
      </c>
      <c r="AV101">
        <v>0.19205348057431484</v>
      </c>
      <c r="AW101">
        <v>0.19205348057431484</v>
      </c>
      <c r="AX101">
        <v>0.19205348057431484</v>
      </c>
      <c r="AY101">
        <v>0.19205348057431484</v>
      </c>
      <c r="AZ101">
        <v>0.19205348057431484</v>
      </c>
      <c r="BA101">
        <v>0.19205348057431484</v>
      </c>
      <c r="BB101">
        <v>0.19205348057431484</v>
      </c>
      <c r="BC101">
        <v>0.18120630404564342</v>
      </c>
      <c r="BD101">
        <v>0.16639746129617533</v>
      </c>
      <c r="BE101">
        <v>0.15820885067776533</v>
      </c>
      <c r="BF101">
        <v>0.1478457019522626</v>
      </c>
      <c r="BG101">
        <v>0.13779730756609609</v>
      </c>
      <c r="BH101">
        <v>0.12545446272763267</v>
      </c>
      <c r="BI101">
        <v>0.10683656524932782</v>
      </c>
      <c r="BJ101">
        <v>9.2638030326798126E-2</v>
      </c>
      <c r="BK101">
        <v>7.3048765732555934E-2</v>
      </c>
      <c r="BL101">
        <v>5.8209971935875272E-2</v>
      </c>
      <c r="BM101">
        <v>3.220351568722768E-2</v>
      </c>
      <c r="BN101">
        <v>1.9177218087690264E-2</v>
      </c>
      <c r="BO101">
        <v>1.2009324172807305E-2</v>
      </c>
      <c r="BP101">
        <v>5.502968891823932E-3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776</v>
      </c>
      <c r="B102">
        <v>1000.9278215097779</v>
      </c>
      <c r="C102">
        <v>3.0707850659408369E-3</v>
      </c>
      <c r="D102">
        <v>10</v>
      </c>
      <c r="E102">
        <v>398</v>
      </c>
      <c r="F102">
        <v>-378</v>
      </c>
      <c r="G102">
        <v>0</v>
      </c>
      <c r="H102">
        <v>0</v>
      </c>
      <c r="I102">
        <v>0</v>
      </c>
      <c r="J102">
        <v>4.3641104498734944E-3</v>
      </c>
      <c r="K102">
        <v>1.2735353112437137E-2</v>
      </c>
      <c r="L102">
        <v>1.8264826825739999E-2</v>
      </c>
      <c r="M102">
        <v>3.1107589438054705E-2</v>
      </c>
      <c r="N102">
        <v>4.6537539787591724E-2</v>
      </c>
      <c r="O102">
        <v>6.4217047049992274E-2</v>
      </c>
      <c r="P102">
        <v>9.8193872670404317E-2</v>
      </c>
      <c r="Q102">
        <v>0.1162964128393682</v>
      </c>
      <c r="R102">
        <v>0.12556300439724924</v>
      </c>
      <c r="S102">
        <v>0.13630302006204506</v>
      </c>
      <c r="T102">
        <v>0.13927779058708453</v>
      </c>
      <c r="U102">
        <v>0.1530436816427134</v>
      </c>
      <c r="V102">
        <v>0.16890687446452066</v>
      </c>
      <c r="W102">
        <v>0.17502701958692046</v>
      </c>
      <c r="X102">
        <v>0.17772565238176213</v>
      </c>
      <c r="Y102">
        <v>0.18622951814348271</v>
      </c>
      <c r="Z102">
        <v>0.19512426564025567</v>
      </c>
      <c r="AA102">
        <v>0.19512426564025567</v>
      </c>
      <c r="AB102">
        <v>0.19512426564025567</v>
      </c>
      <c r="AC102">
        <v>0.19512426564025567</v>
      </c>
      <c r="AD102">
        <v>0.19512426564025567</v>
      </c>
      <c r="AE102">
        <v>0.19512426564025567</v>
      </c>
      <c r="AF102">
        <v>0.19512426564025567</v>
      </c>
      <c r="AG102">
        <v>0.19512426564025567</v>
      </c>
      <c r="AH102">
        <v>0.19512426564025567</v>
      </c>
      <c r="AI102">
        <v>0.19512426564025567</v>
      </c>
      <c r="AJ102">
        <v>0.19512426564025567</v>
      </c>
      <c r="AK102">
        <v>0.19512426564025567</v>
      </c>
      <c r="AL102">
        <v>0.19512426564025567</v>
      </c>
      <c r="AM102">
        <v>0.19512426564025567</v>
      </c>
      <c r="AN102">
        <v>0.19512426564025567</v>
      </c>
      <c r="AO102">
        <v>0.19512426564025567</v>
      </c>
      <c r="AP102">
        <v>0.19512426564025567</v>
      </c>
      <c r="AQ102">
        <v>0.19512426564025567</v>
      </c>
      <c r="AR102">
        <v>0.19512426564025567</v>
      </c>
      <c r="AS102">
        <v>0.19512426564025567</v>
      </c>
      <c r="AT102">
        <v>0.19512426564025567</v>
      </c>
      <c r="AU102">
        <v>0.19512426564025567</v>
      </c>
      <c r="AV102">
        <v>0.19512426564025567</v>
      </c>
      <c r="AW102">
        <v>0.19512426564025567</v>
      </c>
      <c r="AX102">
        <v>0.19512426564025567</v>
      </c>
      <c r="AY102">
        <v>0.19512426564025567</v>
      </c>
      <c r="AZ102">
        <v>0.19512426564025567</v>
      </c>
      <c r="BA102">
        <v>0.19512426564025567</v>
      </c>
      <c r="BB102">
        <v>0.19205348057431484</v>
      </c>
      <c r="BC102">
        <v>0.18120630404564342</v>
      </c>
      <c r="BD102">
        <v>0.16639746129617533</v>
      </c>
      <c r="BE102">
        <v>0.15820885067776533</v>
      </c>
      <c r="BF102">
        <v>0.1478457019522626</v>
      </c>
      <c r="BG102">
        <v>0.13779730756609609</v>
      </c>
      <c r="BH102">
        <v>0.12545446272763267</v>
      </c>
      <c r="BI102">
        <v>0.10683656524932782</v>
      </c>
      <c r="BJ102">
        <v>9.2638030326798126E-2</v>
      </c>
      <c r="BK102">
        <v>7.3048765732555934E-2</v>
      </c>
      <c r="BL102">
        <v>5.8209971935875272E-2</v>
      </c>
      <c r="BM102">
        <v>3.220351568722768E-2</v>
      </c>
      <c r="BN102">
        <v>1.9177218087690264E-2</v>
      </c>
      <c r="BO102">
        <v>1.2009324172807305E-2</v>
      </c>
      <c r="BP102">
        <v>5.502968891823932E-3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776</v>
      </c>
      <c r="B103">
        <v>1051.0055820120222</v>
      </c>
      <c r="C103">
        <v>3.2244205587120323E-3</v>
      </c>
      <c r="D103">
        <v>0</v>
      </c>
      <c r="E103">
        <v>388</v>
      </c>
      <c r="F103">
        <v>-388</v>
      </c>
      <c r="G103">
        <v>0</v>
      </c>
      <c r="H103">
        <v>0</v>
      </c>
      <c r="I103">
        <v>0</v>
      </c>
      <c r="J103">
        <v>4.3641104498734944E-3</v>
      </c>
      <c r="K103">
        <v>1.2735353112437137E-2</v>
      </c>
      <c r="L103">
        <v>1.8264826825739999E-2</v>
      </c>
      <c r="M103">
        <v>3.1107589438054705E-2</v>
      </c>
      <c r="N103">
        <v>4.6537539787591724E-2</v>
      </c>
      <c r="O103">
        <v>6.4217047049992274E-2</v>
      </c>
      <c r="P103">
        <v>9.8193872670404317E-2</v>
      </c>
      <c r="Q103">
        <v>0.1162964128393682</v>
      </c>
      <c r="R103">
        <v>0.12556300439724924</v>
      </c>
      <c r="S103">
        <v>0.13630302006204506</v>
      </c>
      <c r="T103">
        <v>0.13927779058708453</v>
      </c>
      <c r="U103">
        <v>0.1530436816427134</v>
      </c>
      <c r="V103">
        <v>0.16890687446452066</v>
      </c>
      <c r="W103">
        <v>0.17502701958692046</v>
      </c>
      <c r="X103">
        <v>0.17772565238176213</v>
      </c>
      <c r="Y103">
        <v>0.18945393870219474</v>
      </c>
      <c r="Z103">
        <v>0.1983486861989677</v>
      </c>
      <c r="AA103">
        <v>0.1983486861989677</v>
      </c>
      <c r="AB103">
        <v>0.1983486861989677</v>
      </c>
      <c r="AC103">
        <v>0.1983486861989677</v>
      </c>
      <c r="AD103">
        <v>0.1983486861989677</v>
      </c>
      <c r="AE103">
        <v>0.1983486861989677</v>
      </c>
      <c r="AF103">
        <v>0.1983486861989677</v>
      </c>
      <c r="AG103">
        <v>0.1983486861989677</v>
      </c>
      <c r="AH103">
        <v>0.1983486861989677</v>
      </c>
      <c r="AI103">
        <v>0.1983486861989677</v>
      </c>
      <c r="AJ103">
        <v>0.1983486861989677</v>
      </c>
      <c r="AK103">
        <v>0.1983486861989677</v>
      </c>
      <c r="AL103">
        <v>0.1983486861989677</v>
      </c>
      <c r="AM103">
        <v>0.1983486861989677</v>
      </c>
      <c r="AN103">
        <v>0.1983486861989677</v>
      </c>
      <c r="AO103">
        <v>0.1983486861989677</v>
      </c>
      <c r="AP103">
        <v>0.1983486861989677</v>
      </c>
      <c r="AQ103">
        <v>0.1983486861989677</v>
      </c>
      <c r="AR103">
        <v>0.1983486861989677</v>
      </c>
      <c r="AS103">
        <v>0.1983486861989677</v>
      </c>
      <c r="AT103">
        <v>0.1983486861989677</v>
      </c>
      <c r="AU103">
        <v>0.1983486861989677</v>
      </c>
      <c r="AV103">
        <v>0.1983486861989677</v>
      </c>
      <c r="AW103">
        <v>0.1983486861989677</v>
      </c>
      <c r="AX103">
        <v>0.1983486861989677</v>
      </c>
      <c r="AY103">
        <v>0.1983486861989677</v>
      </c>
      <c r="AZ103">
        <v>0.1983486861989677</v>
      </c>
      <c r="BA103">
        <v>0.1983486861989677</v>
      </c>
      <c r="BB103">
        <v>0.19205348057431484</v>
      </c>
      <c r="BC103">
        <v>0.18120630404564342</v>
      </c>
      <c r="BD103">
        <v>0.16639746129617533</v>
      </c>
      <c r="BE103">
        <v>0.15820885067776533</v>
      </c>
      <c r="BF103">
        <v>0.1478457019522626</v>
      </c>
      <c r="BG103">
        <v>0.13779730756609609</v>
      </c>
      <c r="BH103">
        <v>0.12545446272763267</v>
      </c>
      <c r="BI103">
        <v>0.10683656524932782</v>
      </c>
      <c r="BJ103">
        <v>9.2638030326798126E-2</v>
      </c>
      <c r="BK103">
        <v>7.3048765732555934E-2</v>
      </c>
      <c r="BL103">
        <v>5.8209971935875272E-2</v>
      </c>
      <c r="BM103">
        <v>3.220351568722768E-2</v>
      </c>
      <c r="BN103">
        <v>1.9177218087690264E-2</v>
      </c>
      <c r="BO103">
        <v>1.2009324172807305E-2</v>
      </c>
      <c r="BP103">
        <v>5.502968891823932E-3</v>
      </c>
      <c r="BQ103">
        <v>0</v>
      </c>
      <c r="BR103">
        <v>0</v>
      </c>
      <c r="BS103">
        <v>0</v>
      </c>
      <c r="BT103">
        <v>2.1304784423409329E-4</v>
      </c>
      <c r="BU103">
        <v>0</v>
      </c>
    </row>
    <row r="104" spans="1:73" x14ac:dyDescent="0.25">
      <c r="A104">
        <v>776</v>
      </c>
      <c r="B104">
        <v>1033.8674998061963</v>
      </c>
      <c r="C104">
        <v>3.171841975356107E-3</v>
      </c>
      <c r="D104">
        <v>-10</v>
      </c>
      <c r="E104">
        <v>378</v>
      </c>
      <c r="F104">
        <v>-398</v>
      </c>
      <c r="G104">
        <v>0</v>
      </c>
      <c r="H104">
        <v>0</v>
      </c>
      <c r="I104">
        <v>0</v>
      </c>
      <c r="J104">
        <v>4.3641104498734944E-3</v>
      </c>
      <c r="K104">
        <v>1.2735353112437137E-2</v>
      </c>
      <c r="L104">
        <v>1.8264826825739999E-2</v>
      </c>
      <c r="M104">
        <v>3.1107589438054705E-2</v>
      </c>
      <c r="N104">
        <v>4.6537539787591724E-2</v>
      </c>
      <c r="O104">
        <v>6.4217047049992274E-2</v>
      </c>
      <c r="P104">
        <v>9.8193872670404317E-2</v>
      </c>
      <c r="Q104">
        <v>0.1162964128393682</v>
      </c>
      <c r="R104">
        <v>0.12556300439724924</v>
      </c>
      <c r="S104">
        <v>0.13630302006204506</v>
      </c>
      <c r="T104">
        <v>0.13927779058708453</v>
      </c>
      <c r="U104">
        <v>0.1530436816427134</v>
      </c>
      <c r="V104">
        <v>0.16890687446452066</v>
      </c>
      <c r="W104">
        <v>0.17502701958692046</v>
      </c>
      <c r="X104">
        <v>0.17772565238176213</v>
      </c>
      <c r="Y104">
        <v>0.19262578067755085</v>
      </c>
      <c r="Z104">
        <v>0.20152052817432381</v>
      </c>
      <c r="AA104">
        <v>0.20152052817432381</v>
      </c>
      <c r="AB104">
        <v>0.20152052817432381</v>
      </c>
      <c r="AC104">
        <v>0.20152052817432381</v>
      </c>
      <c r="AD104">
        <v>0.20152052817432381</v>
      </c>
      <c r="AE104">
        <v>0.20152052817432381</v>
      </c>
      <c r="AF104">
        <v>0.20152052817432381</v>
      </c>
      <c r="AG104">
        <v>0.20152052817432381</v>
      </c>
      <c r="AH104">
        <v>0.20152052817432381</v>
      </c>
      <c r="AI104">
        <v>0.20152052817432381</v>
      </c>
      <c r="AJ104">
        <v>0.20152052817432381</v>
      </c>
      <c r="AK104">
        <v>0.20152052817432381</v>
      </c>
      <c r="AL104">
        <v>0.20152052817432381</v>
      </c>
      <c r="AM104">
        <v>0.20152052817432381</v>
      </c>
      <c r="AN104">
        <v>0.20152052817432381</v>
      </c>
      <c r="AO104">
        <v>0.20152052817432381</v>
      </c>
      <c r="AP104">
        <v>0.20152052817432381</v>
      </c>
      <c r="AQ104">
        <v>0.20152052817432381</v>
      </c>
      <c r="AR104">
        <v>0.20152052817432381</v>
      </c>
      <c r="AS104">
        <v>0.20152052817432381</v>
      </c>
      <c r="AT104">
        <v>0.20152052817432381</v>
      </c>
      <c r="AU104">
        <v>0.20152052817432381</v>
      </c>
      <c r="AV104">
        <v>0.20152052817432381</v>
      </c>
      <c r="AW104">
        <v>0.20152052817432381</v>
      </c>
      <c r="AX104">
        <v>0.20152052817432381</v>
      </c>
      <c r="AY104">
        <v>0.20152052817432381</v>
      </c>
      <c r="AZ104">
        <v>0.20152052817432381</v>
      </c>
      <c r="BA104">
        <v>0.20152052817432381</v>
      </c>
      <c r="BB104">
        <v>0.19205348057431484</v>
      </c>
      <c r="BC104">
        <v>0.18120630404564342</v>
      </c>
      <c r="BD104">
        <v>0.16639746129617533</v>
      </c>
      <c r="BE104">
        <v>0.15820885067776533</v>
      </c>
      <c r="BF104">
        <v>0.1478457019522626</v>
      </c>
      <c r="BG104">
        <v>0.13779730756609609</v>
      </c>
      <c r="BH104">
        <v>0.12545446272763267</v>
      </c>
      <c r="BI104">
        <v>0.10683656524932782</v>
      </c>
      <c r="BJ104">
        <v>9.2638030326798126E-2</v>
      </c>
      <c r="BK104">
        <v>7.3048765732555934E-2</v>
      </c>
      <c r="BL104">
        <v>5.8209971935875272E-2</v>
      </c>
      <c r="BM104">
        <v>3.220351568722768E-2</v>
      </c>
      <c r="BN104">
        <v>1.9177218087690264E-2</v>
      </c>
      <c r="BO104">
        <v>1.2009324172807305E-2</v>
      </c>
      <c r="BP104">
        <v>5.502968891823932E-3</v>
      </c>
      <c r="BQ104">
        <v>0</v>
      </c>
      <c r="BR104">
        <v>0</v>
      </c>
      <c r="BS104">
        <v>0</v>
      </c>
      <c r="BT104">
        <v>3.5419204103916413E-3</v>
      </c>
      <c r="BU104">
        <v>0</v>
      </c>
    </row>
    <row r="105" spans="1:73" x14ac:dyDescent="0.25">
      <c r="A105">
        <v>776</v>
      </c>
      <c r="B105">
        <v>1080.8108615653114</v>
      </c>
      <c r="C105">
        <v>3.3158613253403161E-3</v>
      </c>
      <c r="D105">
        <v>-20</v>
      </c>
      <c r="E105">
        <v>368</v>
      </c>
      <c r="F105">
        <v>-408</v>
      </c>
      <c r="G105">
        <v>0</v>
      </c>
      <c r="H105">
        <v>0</v>
      </c>
      <c r="I105">
        <v>0</v>
      </c>
      <c r="J105">
        <v>4.3641104498734944E-3</v>
      </c>
      <c r="K105">
        <v>1.2735353112437137E-2</v>
      </c>
      <c r="L105">
        <v>1.8264826825739999E-2</v>
      </c>
      <c r="M105">
        <v>3.1107589438054705E-2</v>
      </c>
      <c r="N105">
        <v>4.6537539787591724E-2</v>
      </c>
      <c r="O105">
        <v>6.4217047049992274E-2</v>
      </c>
      <c r="P105">
        <v>9.8193872670404317E-2</v>
      </c>
      <c r="Q105">
        <v>0.1162964128393682</v>
      </c>
      <c r="R105">
        <v>0.12556300439724924</v>
      </c>
      <c r="S105">
        <v>0.13630302006204506</v>
      </c>
      <c r="T105">
        <v>0.13927779058708453</v>
      </c>
      <c r="U105">
        <v>0.1530436816427134</v>
      </c>
      <c r="V105">
        <v>0.16890687446452066</v>
      </c>
      <c r="W105">
        <v>0.17502701958692046</v>
      </c>
      <c r="X105">
        <v>0.18104151370710245</v>
      </c>
      <c r="Y105">
        <v>0.19594164200289116</v>
      </c>
      <c r="Z105">
        <v>0.20483638949966412</v>
      </c>
      <c r="AA105">
        <v>0.20483638949966412</v>
      </c>
      <c r="AB105">
        <v>0.20483638949966412</v>
      </c>
      <c r="AC105">
        <v>0.20483638949966412</v>
      </c>
      <c r="AD105">
        <v>0.20483638949966412</v>
      </c>
      <c r="AE105">
        <v>0.20483638949966412</v>
      </c>
      <c r="AF105">
        <v>0.20483638949966412</v>
      </c>
      <c r="AG105">
        <v>0.20483638949966412</v>
      </c>
      <c r="AH105">
        <v>0.20483638949966412</v>
      </c>
      <c r="AI105">
        <v>0.20483638949966412</v>
      </c>
      <c r="AJ105">
        <v>0.20483638949966412</v>
      </c>
      <c r="AK105">
        <v>0.20483638949966412</v>
      </c>
      <c r="AL105">
        <v>0.20483638949966412</v>
      </c>
      <c r="AM105">
        <v>0.20483638949966412</v>
      </c>
      <c r="AN105">
        <v>0.20483638949966412</v>
      </c>
      <c r="AO105">
        <v>0.20483638949966412</v>
      </c>
      <c r="AP105">
        <v>0.20483638949966412</v>
      </c>
      <c r="AQ105">
        <v>0.20483638949966412</v>
      </c>
      <c r="AR105">
        <v>0.20483638949966412</v>
      </c>
      <c r="AS105">
        <v>0.20483638949966412</v>
      </c>
      <c r="AT105">
        <v>0.20483638949966412</v>
      </c>
      <c r="AU105">
        <v>0.20483638949966412</v>
      </c>
      <c r="AV105">
        <v>0.20483638949966412</v>
      </c>
      <c r="AW105">
        <v>0.20483638949966412</v>
      </c>
      <c r="AX105">
        <v>0.20483638949966412</v>
      </c>
      <c r="AY105">
        <v>0.20483638949966412</v>
      </c>
      <c r="AZ105">
        <v>0.20483638949966412</v>
      </c>
      <c r="BA105">
        <v>0.20152052817432381</v>
      </c>
      <c r="BB105">
        <v>0.19205348057431484</v>
      </c>
      <c r="BC105">
        <v>0.18120630404564342</v>
      </c>
      <c r="BD105">
        <v>0.16639746129617533</v>
      </c>
      <c r="BE105">
        <v>0.15820885067776533</v>
      </c>
      <c r="BF105">
        <v>0.1478457019522626</v>
      </c>
      <c r="BG105">
        <v>0.13779730756609609</v>
      </c>
      <c r="BH105">
        <v>0.12545446272763267</v>
      </c>
      <c r="BI105">
        <v>0.10683656524932782</v>
      </c>
      <c r="BJ105">
        <v>9.2638030326798126E-2</v>
      </c>
      <c r="BK105">
        <v>7.3048765732555934E-2</v>
      </c>
      <c r="BL105">
        <v>5.8209971935875272E-2</v>
      </c>
      <c r="BM105">
        <v>3.220351568722768E-2</v>
      </c>
      <c r="BN105">
        <v>1.9177218087690264E-2</v>
      </c>
      <c r="BO105">
        <v>1.2009324172807305E-2</v>
      </c>
      <c r="BP105">
        <v>5.502968891823932E-3</v>
      </c>
      <c r="BQ105">
        <v>0</v>
      </c>
      <c r="BR105">
        <v>0</v>
      </c>
      <c r="BS105">
        <v>0</v>
      </c>
      <c r="BT105">
        <v>6.8707929765491893E-3</v>
      </c>
      <c r="BU105">
        <v>0</v>
      </c>
    </row>
    <row r="106" spans="1:73" x14ac:dyDescent="0.25">
      <c r="A106">
        <v>776</v>
      </c>
      <c r="B106">
        <v>1013.1227849279354</v>
      </c>
      <c r="C106">
        <v>3.1081984645290458E-3</v>
      </c>
      <c r="D106">
        <v>-30</v>
      </c>
      <c r="E106">
        <v>358</v>
      </c>
      <c r="F106">
        <v>-418</v>
      </c>
      <c r="G106">
        <v>0</v>
      </c>
      <c r="H106">
        <v>0</v>
      </c>
      <c r="I106">
        <v>0</v>
      </c>
      <c r="J106">
        <v>4.3641104498734944E-3</v>
      </c>
      <c r="K106">
        <v>1.2735353112437137E-2</v>
      </c>
      <c r="L106">
        <v>1.8264826825739999E-2</v>
      </c>
      <c r="M106">
        <v>3.1107589438054705E-2</v>
      </c>
      <c r="N106">
        <v>4.6537539787591724E-2</v>
      </c>
      <c r="O106">
        <v>6.4217047049992274E-2</v>
      </c>
      <c r="P106">
        <v>9.8193872670404317E-2</v>
      </c>
      <c r="Q106">
        <v>0.1162964128393682</v>
      </c>
      <c r="R106">
        <v>0.12556300439724924</v>
      </c>
      <c r="S106">
        <v>0.13630302006204506</v>
      </c>
      <c r="T106">
        <v>0.13927779058708453</v>
      </c>
      <c r="U106">
        <v>0.1530436816427134</v>
      </c>
      <c r="V106">
        <v>0.16890687446452066</v>
      </c>
      <c r="W106">
        <v>0.17502701958692046</v>
      </c>
      <c r="X106">
        <v>0.18414971217163148</v>
      </c>
      <c r="Y106">
        <v>0.19904984046742019</v>
      </c>
      <c r="Z106">
        <v>0.20794458796419316</v>
      </c>
      <c r="AA106">
        <v>0.20794458796419316</v>
      </c>
      <c r="AB106">
        <v>0.20794458796419316</v>
      </c>
      <c r="AC106">
        <v>0.20794458796419316</v>
      </c>
      <c r="AD106">
        <v>0.20794458796419316</v>
      </c>
      <c r="AE106">
        <v>0.20794458796419316</v>
      </c>
      <c r="AF106">
        <v>0.20794458796419316</v>
      </c>
      <c r="AG106">
        <v>0.20794458796419316</v>
      </c>
      <c r="AH106">
        <v>0.20794458796419316</v>
      </c>
      <c r="AI106">
        <v>0.20794458796419316</v>
      </c>
      <c r="AJ106">
        <v>0.20794458796419316</v>
      </c>
      <c r="AK106">
        <v>0.20794458796419316</v>
      </c>
      <c r="AL106">
        <v>0.20794458796419316</v>
      </c>
      <c r="AM106">
        <v>0.20794458796419316</v>
      </c>
      <c r="AN106">
        <v>0.20794458796419316</v>
      </c>
      <c r="AO106">
        <v>0.20794458796419316</v>
      </c>
      <c r="AP106">
        <v>0.20794458796419316</v>
      </c>
      <c r="AQ106">
        <v>0.20794458796419316</v>
      </c>
      <c r="AR106">
        <v>0.20794458796419316</v>
      </c>
      <c r="AS106">
        <v>0.20794458796419316</v>
      </c>
      <c r="AT106">
        <v>0.20794458796419316</v>
      </c>
      <c r="AU106">
        <v>0.20794458796419316</v>
      </c>
      <c r="AV106">
        <v>0.20794458796419316</v>
      </c>
      <c r="AW106">
        <v>0.20794458796419316</v>
      </c>
      <c r="AX106">
        <v>0.20794458796419316</v>
      </c>
      <c r="AY106">
        <v>0.20794458796419316</v>
      </c>
      <c r="AZ106">
        <v>0.20794458796419316</v>
      </c>
      <c r="BA106">
        <v>0.20152052817432381</v>
      </c>
      <c r="BB106">
        <v>0.19205348057431484</v>
      </c>
      <c r="BC106">
        <v>0.18120630404564342</v>
      </c>
      <c r="BD106">
        <v>0.16639746129617533</v>
      </c>
      <c r="BE106">
        <v>0.15820885067776533</v>
      </c>
      <c r="BF106">
        <v>0.1478457019522626</v>
      </c>
      <c r="BG106">
        <v>0.13779730756609609</v>
      </c>
      <c r="BH106">
        <v>0.12545446272763267</v>
      </c>
      <c r="BI106">
        <v>0.10683656524932782</v>
      </c>
      <c r="BJ106">
        <v>9.2638030326798126E-2</v>
      </c>
      <c r="BK106">
        <v>7.3048765732555934E-2</v>
      </c>
      <c r="BL106">
        <v>5.8209971935875272E-2</v>
      </c>
      <c r="BM106">
        <v>3.220351568722768E-2</v>
      </c>
      <c r="BN106">
        <v>1.9177218087690264E-2</v>
      </c>
      <c r="BO106">
        <v>1.2009324172807305E-2</v>
      </c>
      <c r="BP106">
        <v>5.502968891823932E-3</v>
      </c>
      <c r="BQ106">
        <v>0</v>
      </c>
      <c r="BR106">
        <v>0</v>
      </c>
      <c r="BS106">
        <v>0</v>
      </c>
      <c r="BT106">
        <v>1.1080694462322821E-2</v>
      </c>
      <c r="BU106">
        <v>0</v>
      </c>
    </row>
    <row r="107" spans="1:73" x14ac:dyDescent="0.25">
      <c r="A107">
        <v>776</v>
      </c>
      <c r="B107">
        <v>977.72803775024533</v>
      </c>
      <c r="C107">
        <v>2.9996095546093904E-3</v>
      </c>
      <c r="D107">
        <v>-40</v>
      </c>
      <c r="E107">
        <v>348</v>
      </c>
      <c r="F107">
        <v>-428</v>
      </c>
      <c r="G107">
        <v>0</v>
      </c>
      <c r="H107">
        <v>0</v>
      </c>
      <c r="I107">
        <v>0</v>
      </c>
      <c r="J107">
        <v>4.3641104498734944E-3</v>
      </c>
      <c r="K107">
        <v>1.2735353112437137E-2</v>
      </c>
      <c r="L107">
        <v>1.8264826825739999E-2</v>
      </c>
      <c r="M107">
        <v>3.1107589438054705E-2</v>
      </c>
      <c r="N107">
        <v>4.6537539787591724E-2</v>
      </c>
      <c r="O107">
        <v>6.4217047049992274E-2</v>
      </c>
      <c r="P107">
        <v>9.8193872670404317E-2</v>
      </c>
      <c r="Q107">
        <v>0.1162964128393682</v>
      </c>
      <c r="R107">
        <v>0.12556300439724924</v>
      </c>
      <c r="S107">
        <v>0.13630302006204506</v>
      </c>
      <c r="T107">
        <v>0.13927779058708453</v>
      </c>
      <c r="U107">
        <v>0.1530436816427134</v>
      </c>
      <c r="V107">
        <v>0.16890687446452066</v>
      </c>
      <c r="W107">
        <v>0.17802662914152986</v>
      </c>
      <c r="X107">
        <v>0.18714932172624088</v>
      </c>
      <c r="Y107">
        <v>0.20204945002202959</v>
      </c>
      <c r="Z107">
        <v>0.21094419751880256</v>
      </c>
      <c r="AA107">
        <v>0.21094419751880256</v>
      </c>
      <c r="AB107">
        <v>0.21094419751880256</v>
      </c>
      <c r="AC107">
        <v>0.21094419751880256</v>
      </c>
      <c r="AD107">
        <v>0.21094419751880256</v>
      </c>
      <c r="AE107">
        <v>0.21094419751880256</v>
      </c>
      <c r="AF107">
        <v>0.21094419751880256</v>
      </c>
      <c r="AG107">
        <v>0.21094419751880256</v>
      </c>
      <c r="AH107">
        <v>0.21094419751880256</v>
      </c>
      <c r="AI107">
        <v>0.21094419751880256</v>
      </c>
      <c r="AJ107">
        <v>0.21094419751880256</v>
      </c>
      <c r="AK107">
        <v>0.21094419751880256</v>
      </c>
      <c r="AL107">
        <v>0.21094419751880256</v>
      </c>
      <c r="AM107">
        <v>0.21094419751880256</v>
      </c>
      <c r="AN107">
        <v>0.21094419751880256</v>
      </c>
      <c r="AO107">
        <v>0.21094419751880256</v>
      </c>
      <c r="AP107">
        <v>0.21094419751880256</v>
      </c>
      <c r="AQ107">
        <v>0.21094419751880256</v>
      </c>
      <c r="AR107">
        <v>0.21094419751880256</v>
      </c>
      <c r="AS107">
        <v>0.21094419751880256</v>
      </c>
      <c r="AT107">
        <v>0.21094419751880256</v>
      </c>
      <c r="AU107">
        <v>0.21094419751880256</v>
      </c>
      <c r="AV107">
        <v>0.21094419751880256</v>
      </c>
      <c r="AW107">
        <v>0.21094419751880256</v>
      </c>
      <c r="AX107">
        <v>0.21094419751880256</v>
      </c>
      <c r="AY107">
        <v>0.21094419751880256</v>
      </c>
      <c r="AZ107">
        <v>0.21094419751880256</v>
      </c>
      <c r="BA107">
        <v>0.20152052817432381</v>
      </c>
      <c r="BB107">
        <v>0.19205348057431484</v>
      </c>
      <c r="BC107">
        <v>0.18120630404564342</v>
      </c>
      <c r="BD107">
        <v>0.16639746129617533</v>
      </c>
      <c r="BE107">
        <v>0.15820885067776533</v>
      </c>
      <c r="BF107">
        <v>0.1478457019522626</v>
      </c>
      <c r="BG107">
        <v>0.13779730756609609</v>
      </c>
      <c r="BH107">
        <v>0.12545446272763267</v>
      </c>
      <c r="BI107">
        <v>0.10683656524932782</v>
      </c>
      <c r="BJ107">
        <v>9.2638030326798126E-2</v>
      </c>
      <c r="BK107">
        <v>7.3048765732555934E-2</v>
      </c>
      <c r="BL107">
        <v>5.8209971935875272E-2</v>
      </c>
      <c r="BM107">
        <v>3.220351568722768E-2</v>
      </c>
      <c r="BN107">
        <v>1.9177218087690264E-2</v>
      </c>
      <c r="BO107">
        <v>1.2009324172807305E-2</v>
      </c>
      <c r="BP107">
        <v>5.502968891823932E-3</v>
      </c>
      <c r="BQ107">
        <v>0</v>
      </c>
      <c r="BR107">
        <v>0</v>
      </c>
      <c r="BS107">
        <v>0</v>
      </c>
      <c r="BT107">
        <v>1.6657089782603024E-2</v>
      </c>
      <c r="BU107">
        <v>0</v>
      </c>
    </row>
    <row r="108" spans="1:73" x14ac:dyDescent="0.25">
      <c r="A108">
        <v>735</v>
      </c>
      <c r="B108">
        <v>996.04422154096494</v>
      </c>
      <c r="C108">
        <v>3.0558024812529228E-3</v>
      </c>
      <c r="D108">
        <v>-30</v>
      </c>
      <c r="E108">
        <v>337.5</v>
      </c>
      <c r="F108">
        <v>-397.5</v>
      </c>
      <c r="G108">
        <v>0</v>
      </c>
      <c r="H108">
        <v>0</v>
      </c>
      <c r="I108">
        <v>0</v>
      </c>
      <c r="J108">
        <v>4.3641104498734944E-3</v>
      </c>
      <c r="K108">
        <v>1.2735353112437137E-2</v>
      </c>
      <c r="L108">
        <v>1.8264826825739999E-2</v>
      </c>
      <c r="M108">
        <v>3.1107589438054705E-2</v>
      </c>
      <c r="N108">
        <v>4.6537539787591724E-2</v>
      </c>
      <c r="O108">
        <v>6.4217047049992274E-2</v>
      </c>
      <c r="P108">
        <v>9.8193872670404317E-2</v>
      </c>
      <c r="Q108">
        <v>0.1162964128393682</v>
      </c>
      <c r="R108">
        <v>0.12556300439724924</v>
      </c>
      <c r="S108">
        <v>0.13630302006204506</v>
      </c>
      <c r="T108">
        <v>0.13927779058708453</v>
      </c>
      <c r="U108">
        <v>0.1530436816427134</v>
      </c>
      <c r="V108">
        <v>0.16890687446452066</v>
      </c>
      <c r="W108">
        <v>0.17802662914152986</v>
      </c>
      <c r="X108">
        <v>0.18714932172624088</v>
      </c>
      <c r="Y108">
        <v>0.20510525250328251</v>
      </c>
      <c r="Z108">
        <v>0.21400000000005548</v>
      </c>
      <c r="AA108">
        <v>0.21400000000005548</v>
      </c>
      <c r="AB108">
        <v>0.21400000000005548</v>
      </c>
      <c r="AC108">
        <v>0.21400000000005548</v>
      </c>
      <c r="AD108">
        <v>0.21400000000005548</v>
      </c>
      <c r="AE108">
        <v>0.21400000000005548</v>
      </c>
      <c r="AF108">
        <v>0.21400000000005548</v>
      </c>
      <c r="AG108">
        <v>0.21400000000005548</v>
      </c>
      <c r="AH108">
        <v>0.21400000000005548</v>
      </c>
      <c r="AI108">
        <v>0.21400000000005548</v>
      </c>
      <c r="AJ108">
        <v>0.21400000000005548</v>
      </c>
      <c r="AK108">
        <v>0.21400000000005548</v>
      </c>
      <c r="AL108">
        <v>0.21400000000005548</v>
      </c>
      <c r="AM108">
        <v>0.21400000000005548</v>
      </c>
      <c r="AN108">
        <v>0.21400000000005548</v>
      </c>
      <c r="AO108">
        <v>0.21400000000005548</v>
      </c>
      <c r="AP108">
        <v>0.21400000000005548</v>
      </c>
      <c r="AQ108">
        <v>0.21400000000005548</v>
      </c>
      <c r="AR108">
        <v>0.21400000000005548</v>
      </c>
      <c r="AS108">
        <v>0.21400000000005548</v>
      </c>
      <c r="AT108">
        <v>0.21400000000005548</v>
      </c>
      <c r="AU108">
        <v>0.21400000000005548</v>
      </c>
      <c r="AV108">
        <v>0.21400000000005548</v>
      </c>
      <c r="AW108">
        <v>0.21400000000005548</v>
      </c>
      <c r="AX108">
        <v>0.21400000000005548</v>
      </c>
      <c r="AY108">
        <v>0.21400000000005548</v>
      </c>
      <c r="AZ108">
        <v>0.21094419751880256</v>
      </c>
      <c r="BA108">
        <v>0.20152052817432381</v>
      </c>
      <c r="BB108">
        <v>0.19205348057431484</v>
      </c>
      <c r="BC108">
        <v>0.18120630404564342</v>
      </c>
      <c r="BD108">
        <v>0.16639746129617533</v>
      </c>
      <c r="BE108">
        <v>0.15820885067776533</v>
      </c>
      <c r="BF108">
        <v>0.1478457019522626</v>
      </c>
      <c r="BG108">
        <v>0.13779730756609609</v>
      </c>
      <c r="BH108">
        <v>0.12545446272763267</v>
      </c>
      <c r="BI108">
        <v>0.10683656524932782</v>
      </c>
      <c r="BJ108">
        <v>9.2638030326798126E-2</v>
      </c>
      <c r="BK108">
        <v>7.3048765732555934E-2</v>
      </c>
      <c r="BL108">
        <v>5.8209971935875272E-2</v>
      </c>
      <c r="BM108">
        <v>3.220351568722768E-2</v>
      </c>
      <c r="BN108">
        <v>1.9177218087690264E-2</v>
      </c>
      <c r="BO108">
        <v>1.2009324172807305E-2</v>
      </c>
      <c r="BP108">
        <v>5.502968891823932E-3</v>
      </c>
      <c r="BQ108">
        <v>0</v>
      </c>
      <c r="BR108">
        <v>0</v>
      </c>
      <c r="BS108">
        <v>0</v>
      </c>
      <c r="BT108">
        <v>3.3754767820837472E-3</v>
      </c>
      <c r="BU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2018-12-26T20:45:11Z</dcterms:modified>
</cp:coreProperties>
</file>